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рой\Desktop\"/>
    </mc:Choice>
  </mc:AlternateContent>
  <bookViews>
    <workbookView xWindow="0" yWindow="0" windowWidth="28800" windowHeight="12000"/>
  </bookViews>
  <sheets>
    <sheet name="ЛДСП Осноной" sheetId="8" r:id="rId1"/>
    <sheet name="Плиты" sheetId="3" state="hidden" r:id="rId2"/>
    <sheet name="0,4" sheetId="4" state="hidden" r:id="rId3"/>
    <sheet name="1" sheetId="5" state="hidden" r:id="rId4"/>
    <sheet name="2" sheetId="7" state="hidden" r:id="rId5"/>
    <sheet name="ЛДСП 2" sheetId="9" r:id="rId6"/>
    <sheet name="ЛДСП 3" sheetId="10" r:id="rId7"/>
  </sheets>
  <calcPr calcId="152511"/>
</workbook>
</file>

<file path=xl/calcChain.xml><?xml version="1.0" encoding="utf-8"?>
<calcChain xmlns="http://schemas.openxmlformats.org/spreadsheetml/2006/main">
  <c r="G225" i="3" l="1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comments1.xml><?xml version="1.0" encoding="utf-8"?>
<comments xmlns="http://schemas.openxmlformats.org/spreadsheetml/2006/main">
  <authors>
    <author>Шилин Вячеслав Валентинович</author>
  </authors>
  <commentList>
    <comment ref="J4" authorId="0" shapeId="0">
      <text>
        <r>
          <rPr>
            <sz val="8"/>
            <color indexed="81"/>
            <rFont val="Tahoma"/>
            <family val="2"/>
            <charset val="204"/>
          </rPr>
          <t xml:space="preserve">Достаточно указать 10 цифр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>Тощина плит и ширина кромок заполнится автоматом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  <charset val="204"/>
          </rPr>
          <t>Выбрать из списка или ввести српава Артикул он же Код на сайте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3" authorId="0" shapeId="0">
      <text>
        <r>
          <rPr>
            <b/>
            <sz val="8"/>
            <color indexed="81"/>
            <rFont val="Tahoma"/>
            <charset val="1"/>
          </rPr>
          <t>Выбрать из списка или ввести српава Артикул он же КОД на сайте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4" authorId="0" shapeId="0">
      <text>
        <r>
          <rPr>
            <b/>
            <sz val="8"/>
            <color indexed="81"/>
            <rFont val="Tahoma"/>
            <charset val="1"/>
          </rPr>
          <t>Выбрать из списка или ввести српава Артикул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5" authorId="0" shapeId="0">
      <text>
        <r>
          <rPr>
            <b/>
            <sz val="8"/>
            <color indexed="81"/>
            <rFont val="Tahoma"/>
            <charset val="1"/>
          </rPr>
          <t>Выбрать из списка или ввести српава Артикул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  <charset val="204"/>
          </rPr>
          <t>04 ввод без ЗАПЯТОЙ</t>
        </r>
      </text>
    </comment>
  </commentList>
</comments>
</file>

<file path=xl/comments2.xml><?xml version="1.0" encoding="utf-8"?>
<comments xmlns="http://schemas.openxmlformats.org/spreadsheetml/2006/main">
  <authors>
    <author>Шилин Вячеслав Валентинович</author>
  </authors>
  <commentList>
    <comment ref="J4" authorId="0" shapeId="0">
      <text>
        <r>
          <rPr>
            <sz val="8"/>
            <color indexed="81"/>
            <rFont val="Tahoma"/>
            <family val="2"/>
            <charset val="204"/>
          </rPr>
          <t xml:space="preserve">Достаточно указать 10 цифр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>Тощина плит и ширина кромок заполнится автоматом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  <charset val="204"/>
          </rPr>
          <t>Выбрать из списка или ввести српава Артикул он же Код на сайте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3" authorId="0" shapeId="0">
      <text>
        <r>
          <rPr>
            <b/>
            <sz val="8"/>
            <color indexed="81"/>
            <rFont val="Tahoma"/>
            <charset val="1"/>
          </rPr>
          <t>Выбрать из списка или ввести српава Артикул он же КОД на сайте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4" authorId="0" shapeId="0">
      <text>
        <r>
          <rPr>
            <b/>
            <sz val="8"/>
            <color indexed="81"/>
            <rFont val="Tahoma"/>
            <charset val="1"/>
          </rPr>
          <t>Выбрать из списка или ввести српава Артикул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5" authorId="0" shapeId="0">
      <text>
        <r>
          <rPr>
            <b/>
            <sz val="8"/>
            <color indexed="81"/>
            <rFont val="Tahoma"/>
            <charset val="1"/>
          </rPr>
          <t>Выбрать из списка или ввести српава Артикул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  <charset val="204"/>
          </rPr>
          <t>04 ввод без ЗАПЯТОЙ</t>
        </r>
      </text>
    </comment>
  </commentList>
</comments>
</file>

<file path=xl/comments3.xml><?xml version="1.0" encoding="utf-8"?>
<comments xmlns="http://schemas.openxmlformats.org/spreadsheetml/2006/main">
  <authors>
    <author>Шилин Вячеслав Валентинович</author>
  </authors>
  <commentList>
    <comment ref="J4" authorId="0" shapeId="0">
      <text>
        <r>
          <rPr>
            <sz val="8"/>
            <color indexed="81"/>
            <rFont val="Tahoma"/>
            <family val="2"/>
            <charset val="204"/>
          </rPr>
          <t xml:space="preserve">Достаточно указать 10 цифр
</t>
        </r>
      </text>
    </commen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>Тощина плит и ширина кромок заполнится автоматом</t>
        </r>
      </text>
    </comment>
    <comment ref="H12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2" authorId="0" shapeId="0">
      <text>
        <r>
          <rPr>
            <b/>
            <sz val="8"/>
            <color indexed="81"/>
            <rFont val="Tahoma"/>
            <family val="2"/>
            <charset val="204"/>
          </rPr>
          <t>Выбрать из списка или ввести српава Артикул он же Код на сайте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3" authorId="0" shapeId="0">
      <text>
        <r>
          <rPr>
            <b/>
            <sz val="8"/>
            <color indexed="81"/>
            <rFont val="Tahoma"/>
            <charset val="1"/>
          </rPr>
          <t>Выбрать из списка или ввести српава Артикул он же КОД на сайте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4" authorId="0" shapeId="0">
      <text>
        <r>
          <rPr>
            <b/>
            <sz val="8"/>
            <color indexed="81"/>
            <rFont val="Tahoma"/>
            <charset val="1"/>
          </rPr>
          <t>Выбрать из списка или ввести српава Артикул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  <charset val="204"/>
          </rPr>
          <t>Необходимо ввести Код с сайта ТД СЕРВЕР</t>
        </r>
      </text>
    </comment>
    <comment ref="I15" authorId="0" shapeId="0">
      <text>
        <r>
          <rPr>
            <b/>
            <sz val="8"/>
            <color indexed="81"/>
            <rFont val="Tahoma"/>
            <charset val="1"/>
          </rPr>
          <t>Выбрать из списка или ввести српава Артикул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  <charset val="204"/>
          </rPr>
          <t>04 ввод без ЗАПЯТОЙ</t>
        </r>
      </text>
    </comment>
  </commentList>
</comments>
</file>

<file path=xl/sharedStrings.xml><?xml version="1.0" encoding="utf-8"?>
<sst xmlns="http://schemas.openxmlformats.org/spreadsheetml/2006/main" count="6408" uniqueCount="2490">
  <si>
    <t>№</t>
  </si>
  <si>
    <t>По ширине</t>
  </si>
  <si>
    <t>Кол-во (шт.)</t>
  </si>
  <si>
    <t>Длина (мм.)</t>
  </si>
  <si>
    <t>Ширина (мм.)</t>
  </si>
  <si>
    <t>Дополнительные сведения/информация/ комментарии</t>
  </si>
  <si>
    <t>e-mail:</t>
  </si>
  <si>
    <t>Телефон:</t>
  </si>
  <si>
    <t>Имя:</t>
  </si>
  <si>
    <t xml:space="preserve"> Контактная информация:</t>
  </si>
  <si>
    <t>Юр. Лицо</t>
  </si>
  <si>
    <t>Материал ЛДСП</t>
  </si>
  <si>
    <t>толщина</t>
  </si>
  <si>
    <t>L1</t>
  </si>
  <si>
    <t>L2</t>
  </si>
  <si>
    <t>H1</t>
  </si>
  <si>
    <t>H2</t>
  </si>
  <si>
    <t xml:space="preserve"> </t>
  </si>
  <si>
    <t>**** При чистовом распиле с каждого края листа подрезается 20 мм. Ширина пропила 4,5 мм.</t>
  </si>
  <si>
    <t xml:space="preserve">ширина </t>
  </si>
  <si>
    <t>Дата</t>
  </si>
  <si>
    <t xml:space="preserve">E-mail для заказов: </t>
  </si>
  <si>
    <t>Type</t>
  </si>
  <si>
    <t>Наименование</t>
  </si>
  <si>
    <t>Толщ</t>
  </si>
  <si>
    <t xml:space="preserve">Длина </t>
  </si>
  <si>
    <t>Шир</t>
  </si>
  <si>
    <t>мкв</t>
  </si>
  <si>
    <t>ЛДСП Egger (Эггер) 10 мм</t>
  </si>
  <si>
    <t>ЛДСП Egger (Эггер) 16 мм</t>
  </si>
  <si>
    <t>ЛДСП Egger (Эггер) 25 мм</t>
  </si>
  <si>
    <t>ЛДСП Kronospan (Кроношпан) 16 мм</t>
  </si>
  <si>
    <t>ЛДСП Kronospan (Кроношпан) Стандарт 16 мм</t>
  </si>
  <si>
    <t>Код в ТДС</t>
  </si>
  <si>
    <t>16 лдсп 2800х2070х16</t>
  </si>
  <si>
    <t xml:space="preserve">10 лдсп </t>
  </si>
  <si>
    <t>18 лдсп 2800х2070х18</t>
  </si>
  <si>
    <t xml:space="preserve">16 лдсп </t>
  </si>
  <si>
    <t xml:space="preserve">18 лдсп </t>
  </si>
  <si>
    <t xml:space="preserve">10 лдсп 2800х2070х10 </t>
  </si>
  <si>
    <t>25 лдсп 2800х2070х18</t>
  </si>
  <si>
    <t xml:space="preserve">25 лдсп </t>
  </si>
  <si>
    <t>18 МДФ</t>
  </si>
  <si>
    <t xml:space="preserve">18 МДФ 2800х1220 </t>
  </si>
  <si>
    <t xml:space="preserve">ХДФ </t>
  </si>
  <si>
    <t>18МДФ</t>
  </si>
  <si>
    <t xml:space="preserve">03ХДФ </t>
  </si>
  <si>
    <t>08МДФ</t>
  </si>
  <si>
    <t>8 МДФ</t>
  </si>
  <si>
    <t>06МДФ</t>
  </si>
  <si>
    <t>06 МДФ 2800х2070</t>
  </si>
  <si>
    <t>08 МДФ 2800х2070</t>
  </si>
  <si>
    <t>ХДФ 2800х2070</t>
  </si>
  <si>
    <t>10Е</t>
  </si>
  <si>
    <t>16Е</t>
  </si>
  <si>
    <t>18Е</t>
  </si>
  <si>
    <t>25Е</t>
  </si>
  <si>
    <t>Заполнить Код\Артикул     ТД Сервер</t>
  </si>
  <si>
    <t>наименование</t>
  </si>
  <si>
    <t>0,4*54</t>
  </si>
  <si>
    <t>код</t>
  </si>
  <si>
    <t>2*19</t>
  </si>
  <si>
    <t>2*26</t>
  </si>
  <si>
    <t>2*28</t>
  </si>
  <si>
    <t>2*35</t>
  </si>
  <si>
    <t>1х19 Для расчета</t>
  </si>
  <si>
    <t>1х45 Для расчета</t>
  </si>
  <si>
    <t>2х19 Для расчета</t>
  </si>
  <si>
    <t>2х26 Для расчета</t>
  </si>
  <si>
    <t>2х28 Для расчета</t>
  </si>
  <si>
    <t>2х35 Для расчета</t>
  </si>
  <si>
    <t>без кромки 0,4</t>
  </si>
  <si>
    <t>без кромки 1</t>
  </si>
  <si>
    <t>без кромки 2</t>
  </si>
  <si>
    <t>0,4х19</t>
  </si>
  <si>
    <t>0,4х26</t>
  </si>
  <si>
    <t>0,4х28</t>
  </si>
  <si>
    <t>0,4х36</t>
  </si>
  <si>
    <t>0,4х19 Для расчета</t>
  </si>
  <si>
    <t>0,4х26 Для расчета</t>
  </si>
  <si>
    <t>0,4х28 Для расчета</t>
  </si>
  <si>
    <t>0,4х36 Для расчета</t>
  </si>
  <si>
    <t>0,4х54 Для расчета</t>
  </si>
  <si>
    <t>1*19</t>
  </si>
  <si>
    <t>1*45</t>
  </si>
  <si>
    <t xml:space="preserve"> арт.</t>
  </si>
  <si>
    <t>(</t>
  </si>
  <si>
    <t>)</t>
  </si>
  <si>
    <t>Наименование арт.(Арт)</t>
  </si>
  <si>
    <t>10 лдсп 2800х2070х10  арт.(10Е)</t>
  </si>
  <si>
    <t>16 лдсп 2800х2070х16 арт.(16Е)</t>
  </si>
  <si>
    <t>18 лдсп 2800х2070х18 арт.(18Е)</t>
  </si>
  <si>
    <t>25 лдсп 2800х2070х18 арт.(25Е)</t>
  </si>
  <si>
    <t>18 МДФ 2800х1220  арт.(18МДФ)</t>
  </si>
  <si>
    <t>08 МДФ 2800х2070 арт.(08МДФ)</t>
  </si>
  <si>
    <t>06 МДФ 2800х2070 арт.(06МДФ)</t>
  </si>
  <si>
    <t>ХДФ 2800х2070 арт.(03ХДФ )</t>
  </si>
  <si>
    <t>ЛДСП 2800х2070х10 Белый базовый W908 ST2, Гр.W1, Egger</t>
  </si>
  <si>
    <t>ЛДСП 2800х2070х10 Файнлайн крем H1424 ST22, Гр.H2, Egger</t>
  </si>
  <si>
    <t>ЛДСП 2800х2070х10 Микролайн сталь F784 ST2 , Гр.F2, Egger</t>
  </si>
  <si>
    <t>ЛДСП 2800х2070х10 Венге H1555 ST3, Гр.H1, Egger</t>
  </si>
  <si>
    <t>ЛДСП 2800х2070х10 Груша с цветочным распилом H1532 ST3, Гр.H2, Egger</t>
  </si>
  <si>
    <t>ЛДСП 2800х2070х10 Дуб Сорано черно-коричневый H1137 ST12, Гр.H2, Egger</t>
  </si>
  <si>
    <t>ЛДСП 2800х2070х10 Зебрано песочно-бежевый H3006 ST22, Гр.H2, Egger</t>
  </si>
  <si>
    <t>ЛДСП 2800х2070х10 Белый платиновый W980 ST2, Гр.W2, Egger</t>
  </si>
  <si>
    <t>ЛДСП 2800х2070х10 Дуб молочный H700 ST35, Гр.H2, Egger</t>
  </si>
  <si>
    <t>ЛДСП 2800х2070х10 Вишня Виктория Н1699 ST15, Гр.H1, Egger</t>
  </si>
  <si>
    <t>ЛДСП 2800х2070х10 Акация Лэйклэнд светлая Н1277 ST9, Гр.H2, Egger</t>
  </si>
  <si>
    <t>ЛДСП 2800х2070х10 Микролайн золотой бархат F785 ST2, Гр.F2, Egger</t>
  </si>
  <si>
    <t>ЛДСП 2800х2070х10 Древесина белая Н1122 ST22, Гр.H3, Egger</t>
  </si>
  <si>
    <t>ЛДСП 2800х2070х10 Сосна пасадена H1486 ST36, Гр.Р1, Egger</t>
  </si>
  <si>
    <t>ЛДСП 2800х2070х10 Дуб Гладстоун сепия H3342 ST28, Гр.Р2, Egger</t>
  </si>
  <si>
    <t>ЛДСП 2800х2070х10 Сосна Гаванна черная H3081 ST22, Гр.Н3, Egger</t>
  </si>
  <si>
    <t>ЛДСП 2800х2070х10 Флитвуд белый Н3450 ST22, Гр.Н3, Egger</t>
  </si>
  <si>
    <t>ЛДСП 2800х2070х10 Сосна Касцина Н1401 ST22, Гр.Н2, Egger</t>
  </si>
  <si>
    <t>ЛДСП 2800х2070х10 Махагон Н3080 ST15, Гр.Н2, Egger</t>
  </si>
  <si>
    <t>ЛДСП 2800х2070х10 Дуб Денвер трюфель Н1399 ST10, Гр.Н3, Egger</t>
  </si>
  <si>
    <t>ЛДСП 2800х2070х10 Дуб канзас коричневый Н1113 ST10, Гр.Н2, Egger</t>
  </si>
  <si>
    <t>ЛДСП 2800х2070х10 Вяз тоссини коричневый  Н1212 ST33, Гр.ST33, Egger</t>
  </si>
  <si>
    <t>ЛДСП 2800х2070х10 Баменда серо-бежевый Н1115 ST12, Гр.Н3, Egger</t>
  </si>
  <si>
    <t>ЛДСП 2800х2070х10 Дуб Галифакс белый H1176 ST37, Гр.Р2, Egger</t>
  </si>
  <si>
    <t>ЛДСП 2800х2070х10 Дуб Чарльстон темно-коричневый H3154 ST36, Гр.Р1, Egger</t>
  </si>
  <si>
    <t>ЛДСП 2800х2070х10 Дуб Галифакс натуральный H1180 ST37, Гр.Р2, Egger</t>
  </si>
  <si>
    <t>ЛДСП 2800х2070х10 Алюминий F509 ST2, Гр.F1, Egger</t>
  </si>
  <si>
    <t>ЛДСП 2800х2070х10 Ванильный желтый U108 ST9, Гр.U1, Egger</t>
  </si>
  <si>
    <t>ЛДСП 2800х2070х10 Дуб Гладстоун серо-бежевый H3326 ST28, Гр.Р2, Egger</t>
  </si>
  <si>
    <t>ЛДСП 2800х2070х10 Клен Мандал натуральный Н3840 ST9, Гр.Н2, Egger</t>
  </si>
  <si>
    <t>ЛДСП 2800х2070х10 Орех Дижон натуральный H3734 ST9, Гр.H2, Egger</t>
  </si>
  <si>
    <t>ЛДСП 2800х2070х10 Дуб Галифакс Табак H1181 ST37, Гр.P2, Egger</t>
  </si>
  <si>
    <t>ЛДСП 2800х2070х10 Бетон Чикаго светло-серый F186 ST9, Гр.F2, Egger</t>
  </si>
  <si>
    <t>ЛДСП 2800х2070х10 Бетон Чикаго темно-серый F187 ST9, Гр.F2, Egger</t>
  </si>
  <si>
    <t>ЛДСП 2800х2070х10 Вяз Тоссини натуральный H1213 ST33, Гр.ST33, Egger</t>
  </si>
  <si>
    <t>ЛДСП 2800х2070х10 Дуб Давос трюфель H3133 ST12, Гр.H2, Egger</t>
  </si>
  <si>
    <t>ЛДСП 2800х2070х10 Борнео трюфель H3047 ST10, Гр.H4, Egger</t>
  </si>
  <si>
    <t>ЛДСП 2800х2070х10 Флитвуд шампань H3451 ST22, Гр.H3, Egger</t>
  </si>
  <si>
    <t>ЛДСП 2800х2070х10 Дуб Бардолино натуральный H1145 ST10, Гр.H1, Egger</t>
  </si>
  <si>
    <t>ЛДСП 2800х2070х10 Дуб Корбридж натуральный H3395 ST12, Гр.Н1, Egger</t>
  </si>
  <si>
    <t>ЛДСП 2800х2070х10 Дуб Небраска натуральный H3331 ST10, Гр.Н4, Egger</t>
  </si>
  <si>
    <t>ЛДСП 2800х2070х10 Пихта Брамберг H1487 ST22, Гр.Н3, Egger</t>
  </si>
  <si>
    <t>ЛДСП 2800х2070х16 Белый базовый W908 ST2, Гр.W1, Egger</t>
  </si>
  <si>
    <t>ЛДСП 2800х2070х16 Венге Аруба H1552 ST35, Гр.H1, Egger</t>
  </si>
  <si>
    <t>ЛДСП 2800х2070х16 Дуб Сорано натуральный светлый H1334 ST9, Гр.H1, Egger</t>
  </si>
  <si>
    <t>ЛДСП 2800х2070х16 Файнлайн крем H1424 ST22, Гр.H2, Egger</t>
  </si>
  <si>
    <t>ЛДСП 2800х2070х16 Венге H1555 ST3, Гр.H1, Egger</t>
  </si>
  <si>
    <t>ЛДСП 2800х2070х16 Вишня Верона Н1615 ST9, Гр.H1, Egger</t>
  </si>
  <si>
    <t>ЛДСП 2800х2070х16 Акация Лэйклэнд светлая Н1277 ST9, Гр.H2, Egger</t>
  </si>
  <si>
    <t>ЛДСП 2800х2070х16 Бук Тироль шоколадный Н1599 ST3, Гр.H2, Egger</t>
  </si>
  <si>
    <t>ЛДСП 2800х2070х16 Береза Майнау Н1733 ST3, Гр.H1, Egger</t>
  </si>
  <si>
    <t>ЛДСП 2800х2070х16 Микролайн сталь F784 ST2 , Гр.F2, Egger</t>
  </si>
  <si>
    <t>ЛДСП 2800х2070х16 Черный Графит U961 ST2, Гр.U1, Egger</t>
  </si>
  <si>
    <t>ЛДСП 2800х2070х16 Алюминий F509 ST2, Гр.F1, Egger</t>
  </si>
  <si>
    <t>ЛДСП 2800х2070х16 Черный U999 ST2, Гр.U1, Egger</t>
  </si>
  <si>
    <t>ЛДСП 2800х2070х16 Вишня Виктория Н1699 ST3, Гр.H1, Egger</t>
  </si>
  <si>
    <t>ЛДСП 2800х2070х16 Сапели Махагон H1509 ST24, Гр.H1, Egger</t>
  </si>
  <si>
    <t>ЛДСП 2800х2070х16 Голубой Балтийский U514 ST2, Гр.U3, Egger</t>
  </si>
  <si>
    <t>ЛДСП 2800х2070х16 Дуб Рустикальный H3387 ST24, Гр.H1, Egger</t>
  </si>
  <si>
    <t>ЛДСП 2800х2070х16 Зебрано песочно-бежевый Н3006 ST22, Гр.Н2, Egger</t>
  </si>
  <si>
    <t>ЛДСП 2800х2070х16 Алюминий матированный F501 ST2, Гр.F1, Egger</t>
  </si>
  <si>
    <t>ЛДСП 2800х2070х16 Дуб Сорано черно-коричневый H1137 ST11, Гр.H2, Egger</t>
  </si>
  <si>
    <t>ЛДСП 2800х2070х16 Сосна Авола коричневая Н1484 ST22, Гр.H3, Egger</t>
  </si>
  <si>
    <t>ЛДСП 2800х2070х16 Кокоболо натуральный  Н3012 ST22, Гр.Н3, Egger</t>
  </si>
  <si>
    <t>ЛДСП 2800х2070х16 Орех Аида табак Н3704 ST15, Гр.H1, Egger</t>
  </si>
  <si>
    <t>ЛДСП 2800х2070х16 Береза Майнау Н1733 ST9, Гр.H1, Egger</t>
  </si>
  <si>
    <t>ЛДСП 2800х2070х16 Бук Тироль шоколадный Н1599 ST15, Гр.H2, Egger</t>
  </si>
  <si>
    <t>ЛДСП 2800х2070х16 Красный Китайский U321 ST9, Гр.U3, Egger</t>
  </si>
  <si>
    <t>ЛДСП 2800х2070х16 Голубой горизонт U522 ST9, Гр.U2, Egger</t>
  </si>
  <si>
    <t>ЛДСП 2800х2070х16 Светло-серый U708 ST9, Гр.U1, Egger</t>
  </si>
  <si>
    <t>ЛДСП 2800х2070х16 Ванильный желтый U108 ST9, Гр.U1, Egger</t>
  </si>
  <si>
    <t>ЛДСП 2800х2070х16 Бежевый песок U156 ST9, Гр.U1, Egger</t>
  </si>
  <si>
    <t>ЛДСП 2800х2070х16 Желтый бриллиант U114 ST9, Гр.U2, Egger</t>
  </si>
  <si>
    <t>ЛДСП 2800х2070х16 Вишня оксфорд Н703 ST35, Гр.H1, Egger</t>
  </si>
  <si>
    <t>ЛДСП 2800х2070х16 Белый платиновый W980 SМ, Гр.W2, Egger</t>
  </si>
  <si>
    <t>ЛДСП 2800х2070х16 Желтый пастельный U107 ST15, Гр.U2, Egger</t>
  </si>
  <si>
    <t>ЛДСП 2800х2070х16 Белый базовый W908 SМ (гладкий), Гр.W1, Egger</t>
  </si>
  <si>
    <t>ЛДСП 2800х2070х16 Черный глянец U999 ST30 (G), Egger</t>
  </si>
  <si>
    <t>ЛДСП 2800х2070х16 Кашемир серый  U702 ST9, Гр.U3, Egger</t>
  </si>
  <si>
    <t>ЛДСП 2800х2070х16 Макассар Н3025 ST9, Гр.H3, Egger</t>
  </si>
  <si>
    <t>ЛДСП 2800х2070х16 Орех Дижон натуральный H3734 ST9, Гр.H2, Egger</t>
  </si>
  <si>
    <t>ЛДСП 2800х2070х16 Белый премиум W1000 ST9, Гр.W3, Egger</t>
  </si>
  <si>
    <t>ЛДСП 2800х2070х16 Дуб Аризона коричневый Н1151 ST10, Гр.H4, Egger</t>
  </si>
  <si>
    <t>ЛДСП 2800х2070х16 Алебастр белый U104 ST9, Гр.U1, Egger</t>
  </si>
  <si>
    <t>ЛДСП 2800х2070х16 Древесина белая Н1122 ST22, Гр.H3, Egger</t>
  </si>
  <si>
    <t>ЛДСП 2800х2070х16 Цитрусовый желтый U131 ST9, Гр.U3, Egger</t>
  </si>
  <si>
    <t>ЛДСП 2800х2070х16 Темно-коричневый U818 ST9, Гр.U3, Egger</t>
  </si>
  <si>
    <t>ЛДСП 2800х2070х16 Сосна пасадена H1486 ST36, Гр.Р1, Egger</t>
  </si>
  <si>
    <t>ЛДСП 2800х2070х16 Ясень наварра H1250 ST36, Гр.Р1, Egger</t>
  </si>
  <si>
    <t>ЛДСП 2800х2070х16 Дуб Гладстоун сепия H3342 ST28, Гр.Р2, Egger</t>
  </si>
  <si>
    <t>ЛДСП 2800х2070х16 Дуб Небраска натуральный H3331 ST10, Гр.Н4, Egger</t>
  </si>
  <si>
    <t>ЛДСП 2800х2070х16 Сосна Гаванна черная H3081 ST22, Гр.Н3, Egger</t>
  </si>
  <si>
    <t>ЛДСП 2800х2070х16 Орех Пацифик табак H3702 ST10, Гр.Н4, Egger</t>
  </si>
  <si>
    <t>ЛДСП 2800х2070х16 Пихта Брамберг H1487 ST22, Гр.Н3, Egger</t>
  </si>
  <si>
    <t>ЛДСП 2800х2070х16 Бук Кантри Натуральный Н3991 ST10, Гр.Н2, Egger</t>
  </si>
  <si>
    <t>ЛДСП 2800х2070х16 Флитвуд белый Н3450 ST22, Гр.Н3, Egger</t>
  </si>
  <si>
    <t>ЛДСП 2800х2070х16 Груша тирано H3114 ST9, Гр.Н3, Egger</t>
  </si>
  <si>
    <t>ЛДСП 2800х2070х16 Венге Мали H3058 ST22, Гр.Н3, Egger</t>
  </si>
  <si>
    <t>ЛДСП 2800х2070х16 Сосна Касцина Н1401 ST22, Гр.Н2, Egger</t>
  </si>
  <si>
    <t>ЛДСП 2800х2070х16 Махагон Н3080 ST15, Гр.Н2, Egger</t>
  </si>
  <si>
    <t>ЛДСП 2800х2070х16 Дуб Денвер трюфель Н1399 ST10, Гр.Н3, Egger</t>
  </si>
  <si>
    <t>ЛДСП 2800х2070х16 Дуб Кендал Коньяк Н3398 ST12, Гр.Н1, Egger</t>
  </si>
  <si>
    <t>ЛДСП 2800х2070х16 Дуб канзас коричневый Н1113 ST10, Гр.Н2, Egger</t>
  </si>
  <si>
    <t>ЛДСП 2800х2070х16 Вяз тоссини коричневый  Н1212 ST33, Гр.ST33, Egger</t>
  </si>
  <si>
    <t>ЛДСП 2800х2070х16 Вишня Локарно Н1636 ST12, Гр.Н3, Egger</t>
  </si>
  <si>
    <t>ЛДСП 2800х2070х16 Баменда серо-бежевый Н1115 ST12, Гр.Н3, Egger</t>
  </si>
  <si>
    <t>ЛДСП 2800х2070х16 Дуб Галифакс белый H1176 ST37, Гр.Р2, Egger</t>
  </si>
  <si>
    <t>ЛДСП 2800х2070х16 Белый глянец W1000 ST30 (G), Egger</t>
  </si>
  <si>
    <t>ЛДСП 2800х2070х16 Дуб Чарльстон темно-коричневый H3154 ST36, Гр.Р1, Egger</t>
  </si>
  <si>
    <t>ЛДСП 2800х2070х16 Дуб Галифакс натуральный H1180 ST37, Гр.Р2, Egger</t>
  </si>
  <si>
    <t>ЛДСП 2800х2070х16 Дуб Корбридж натуральный H3395 ST12, Гр.Н1, Egger</t>
  </si>
  <si>
    <t>ЛДСП 2800х2070х16 Макассар мокка Н1101 ST12, Гр.H3, Egger</t>
  </si>
  <si>
    <t>ЛДСП 2800х2070х16 Древесина Шорвуд H3090 ST22, Гр.Н3, Egger</t>
  </si>
  <si>
    <t>ЛДСП 2800х2070х16 Дуб Галифакс табак H1181 ST37, Гр.Р2, Egger</t>
  </si>
  <si>
    <t>ЛДСП 2800х2070х16 Делфт голубой U525 ST9, Гр.U2, Egger</t>
  </si>
  <si>
    <t>ЛДСП 2800х2070х16 Зеленый изумрудный U655 ST9, Гр.U3, Egger</t>
  </si>
  <si>
    <t>ЛДСП 2800х2070х16 Бежевый U200 ST9, Гр.U2, Egger</t>
  </si>
  <si>
    <t>ЛДСП 2800х2070х16 Клен Мандал натуральный Н3840 ST9, Гр.Н2, Egger</t>
  </si>
  <si>
    <t>ЛДСП 2800х2070х16 Дуб Бардолино натуральный H1145 ST10, Гр.H1, Egger</t>
  </si>
  <si>
    <t>ЛДСП 2800х2070х16 Борнео трюфель Н3047 ST10, Гр.H4, Egger</t>
  </si>
  <si>
    <t>ЛДСП 2800х2070х16 Древесина Аттик Н1400 ST36, Гр.Р1, Egger</t>
  </si>
  <si>
    <t>ЛДСП 2800х2070х16 Древесина графит Н1123 ST22, Гр.H3, Egger</t>
  </si>
  <si>
    <t>ЛДСП 2800х2070х16 Дуб Гладстоун Табак  Н3325 ST28, Гр.P2, Egger</t>
  </si>
  <si>
    <t>ЛДСП 2800х2070х16 Дуб Давос натуральный Н3131 ST12, Гр.H2, Egger</t>
  </si>
  <si>
    <t>ЛДСП 2800х2070х16 Дуб Давос трюфель Н3133 ST12, Гр.H2, Egger</t>
  </si>
  <si>
    <t>ЛДСП 2800х2070х16 Сосна Аланд белая Н3430 ST22, Гр.H3, Egger</t>
  </si>
  <si>
    <t>ЛДСП 2800х2070х16 Дуб Гладстоун серо-бежевый H3326 ST28, Гр.Р2, Egger</t>
  </si>
  <si>
    <t>ЛДСП 2800х2070х16 Бетон Чикаго светло-серый F186 ST9, Гр.F2, Egger</t>
  </si>
  <si>
    <t>ЛДСП 2800х2070х16 Бетон Чикаго темно-серый F187 ST9, Гр.F2, Egger</t>
  </si>
  <si>
    <t>ЛДСП 2800х2070х16 Ферро бронза F302 ST87, Гр.P1, Egger</t>
  </si>
  <si>
    <t>ЛДСП 2800х2070х16 Флитвуд серая лава Н3453 ST22, Гр.H3, Egger</t>
  </si>
  <si>
    <t>ЛДСП 2800х2070х16 Вяз Тоссини натуральный Н1213 ST33, Гр.ST33, Egger</t>
  </si>
  <si>
    <t>ЛДСП 2800х2070х16 Груша Линдау Н3113 ST15, Гр.H2, Egger</t>
  </si>
  <si>
    <t>ЛДСП 2800х2070х16 Флитвуд шампань Н3451 ST22, Гр.H3, Egger</t>
  </si>
  <si>
    <t>ЛДСП 2800х2070х16 Дуб Гамильтон натуральный Н3303 ST10, Гр.H3, Egger</t>
  </si>
  <si>
    <t>ЛДСП 2800х2070х16 Дуб Кендал натуральный Н3170 ST12, Гр.H3, Egger</t>
  </si>
  <si>
    <t>ЛДСП 2800х2070х16 Дуб Сорано черно-коричневый H1137 ST12, Гр.H1, Egger</t>
  </si>
  <si>
    <t>ЛДСП 2800х2070х25 Дуб средне-светлый Н3388 ST3, Гр.H1, Egger</t>
  </si>
  <si>
    <t>ЛДСП 2800х2070х25 Орех аида табак Н3704 ST3, Гр.Н1, Egger</t>
  </si>
  <si>
    <t>ЛДСП 2800х2070х25 Белый базовый W908 ST2, Гр.W1, Egger</t>
  </si>
  <si>
    <t>ЛДСП 2800х2070х25 Файнлайн крем H1424 ST22, Гр.H2, Egger</t>
  </si>
  <si>
    <t>ЛДСП 2800х2070х25 Бук бавария Н1511 ST15, Гр.H1, Egger</t>
  </si>
  <si>
    <t>ЛДСП 2800х2070х25 Вишня оксфорд Н703 ST35, Гр.H1, Egger</t>
  </si>
  <si>
    <t>ЛДСП 2800х2070х25 Алюминий F509 ST2, Гр.F1, Egger</t>
  </si>
  <si>
    <t>ЛДСП 2800х2070х25 Светло-серый U708 ST9, Гр.U1, Egger</t>
  </si>
  <si>
    <t>ЛДСП 2800х2070х25  Венге Мали H3058 ST22, Гр.Н3, Egger</t>
  </si>
  <si>
    <t>ЛДСП 2800х2070х25 Вяз тоссини коричневый Н1212 ST33, Гр.ST33, Egger</t>
  </si>
  <si>
    <t>ЛДСП 2800х2070х25 Дуб Галифакс белый H1176 ST37, Гр.Р2, Egger</t>
  </si>
  <si>
    <t>ЛДСП 2800х2070х25 Дуб Чарльстон темно-коричневый H3154 ST36, Гр.Р1, Egger</t>
  </si>
  <si>
    <t>ЛДСП 2800х2070х25 Орех Аида табак Н3704 ST15, Гр.H1, Egger</t>
  </si>
  <si>
    <t>ЛДСП 2800х2070х25 Вяз Тоссини натуральный H1213 ST33, Гр.ST33, Egger</t>
  </si>
  <si>
    <t>ЛДСП 2800х2070х25 Древесина Аттик Н1400 ST36, Гр.Р1, Egger</t>
  </si>
  <si>
    <t>ЛДСП 2800х2070х25 Клен Мандал натуральный Н3840 ST9, Гр.Н2, Egger</t>
  </si>
  <si>
    <t>ЛДСП 2800х2070х16 Черный (SN) 190 , Гр.5, Kronospan</t>
  </si>
  <si>
    <t>ЛДСП 2800х2070х16 Орех Экко (PR) 9459, Гр.7, Kronospan</t>
  </si>
  <si>
    <t>ЛДСП 2800х2070х16 Королевский Синий (РЕ) 125, Гр.5, Kronospan</t>
  </si>
  <si>
    <t>ЛДСП 2800х2070х16 Бежевый (РЕ) 522 , Гр.3, Kronospan</t>
  </si>
  <si>
    <t>ЛДСП 2800х2070х16 Лаванда (BS) 8536, Гр.5, Kronospan</t>
  </si>
  <si>
    <t>ЛДСП 2800х2070х16 Черный (РЕ) 190 , Гр.3, Kronospan</t>
  </si>
  <si>
    <t>ЛДСП 2800х2070х16 Оранжевый (РЕ) 132 ,Гр.5, Kronospan</t>
  </si>
  <si>
    <t>ЛДСП 2800х2070х16 Мраморный синий (Мармара Голубая) (BS) 5515, Гр.6, Kronospan</t>
  </si>
  <si>
    <t>ЛДСП 2800х2070х16 Зеленый лайм (BS) 5519, Гр.5, Kronospan</t>
  </si>
  <si>
    <t>ЛДСП 2800х2070х16 Роза (BS) 8534, Гр.5, Kronospan</t>
  </si>
  <si>
    <t>ЛДСП 2800х2070х16 Антрацит (PE)164, Гр.3, Kronospan</t>
  </si>
  <si>
    <t>ЛДСП 2800х2070х16 Дуб белый Craft (PW) K001, Гр.8 Trends, Kronospan</t>
  </si>
  <si>
    <t>ЛДСП 2800х2070х16 Дуб серый Craft (PW) K002, Гр.8 Trends, Kronospan</t>
  </si>
  <si>
    <t>ЛДСП 2800х2070х16 Дуб золотой Craft (PW) K003, Гр.8 Trends, Kronospan</t>
  </si>
  <si>
    <t>ЛДСП 2800х2070х16 Дуб табачный Craft (PW) K004, Гр.8 Trends, Kronospan</t>
  </si>
  <si>
    <t>ЛДСП 2800х2070х16 Дуб янтарный Urban (PW) K006, Гр.8 Trends, Kronospan</t>
  </si>
  <si>
    <t>ЛДСП 2800х2070х16 Черный (PE) 190, Гр.3, Kronospan</t>
  </si>
  <si>
    <t>ЛДСП 2800х2070х16 Белый снег (SN) 8685, Гр.5, Kronospan</t>
  </si>
  <si>
    <t>ЛДСП 2800х2070х16 Красный (PE) 149, Гр.5, Kronospan</t>
  </si>
  <si>
    <t>ЛДСП 2800х2070х16 Макиато (BS) 8533, Гр.5, Kronospan</t>
  </si>
  <si>
    <t>ЛДСП 2800х2070х16 Солнечный Свет (PE) 134, Гр.5, Kronospan</t>
  </si>
  <si>
    <t>ЛДСП 2800х2070х16 Зеленая Мамба (BS) 7190, Гр.6, Kronospan</t>
  </si>
  <si>
    <t>ЛДСП 2800х2070х16 Дуб Феррара (PR) 8921, Гр.7, Kronospan</t>
  </si>
  <si>
    <t>ЛДСП 2800х2070х16 Вяз Благородный Темный (SU) 6597, Гр.8, Kronospan</t>
  </si>
  <si>
    <t>ЛДСП 2800х2070х16 Вяз Натуральный Благородный (SU) 5500, Гр.8, Kronospan</t>
  </si>
  <si>
    <t>ЛДСП 2800х2070х16 Орех Рибера (BS) 8448, Гр.8, Kronospan</t>
  </si>
  <si>
    <t>ЛДСП 2800х2070х16 Орфео Серый (SN) 8409, Гр.9, Kronospan</t>
  </si>
  <si>
    <t>ЛДСП 2800х2070х16 Северное Дерево Светлое (SN) 8508, Гр.9, Kronospan</t>
  </si>
  <si>
    <t>ЛДСП 2800х2070х16 Файнлайн Крем (SN) 8547, Гр.9, Kronospan</t>
  </si>
  <si>
    <t>ЛДСП 2800х2070х16 Файнлайн Мокка (SN) 8548, Гр.9, Kronospan</t>
  </si>
  <si>
    <t>ЛДСП 2800х2070х16 Дуб винтажный Серый (SD/SU) 5507, Гр.11, Kronospan</t>
  </si>
  <si>
    <t>ЛДСП 2800х2070х16 Дуб Сонома Светлый (PR) 3025, Гр.7, Kronospan</t>
  </si>
  <si>
    <t>ЛДСП 2800х2070х16 Яблоня Локарно (BS) 1972, Гр.7, Kronospan</t>
  </si>
  <si>
    <t>ЛДСП 2800х2070х16 Солнечный Свет (BS) 134, Гр.5, Kronospan</t>
  </si>
  <si>
    <t>ЛДСП 2800х2070х16 Королевский Синий (BS) 125, Гр.5, Kronospan</t>
  </si>
  <si>
    <t>ЛДСП 2800х2070х16 Белый фасадный гладкий (SM) 101, Гр.2, Kronospan</t>
  </si>
  <si>
    <t>ЛДСП 2800х2070х16 Белый фасадный (PE) 101, Гр.2, Kronospan</t>
  </si>
  <si>
    <t>ЛДСП 2800х2070х16 Серый Камень (PE) 112, Гр.3, Kronospan</t>
  </si>
  <si>
    <t>ЛДСП 2800х2070х16 Вишня Оксфорд (PR) 088, Гр.7, Kronospan</t>
  </si>
  <si>
    <t>ЛДСП 2800х2070х16 Бук Бавария (PR) 381, Гр.7, Kronospan</t>
  </si>
  <si>
    <t>ЛДСП 2800х2070х16 Орех Мария Луиза (PR) 9490, Гр.7, Kronospan</t>
  </si>
  <si>
    <t>ЛДСП 2800х2070х16 Дуб молочный (PR) 8622, Гр.7, Kronospan</t>
  </si>
  <si>
    <t>ЛДСП 2500х1830х16 Белый Фасадный (PE) 101, Гр.2, Kronospan</t>
  </si>
  <si>
    <t>ЛДСП 2500х1830х16 Белый Фасадный (SM) 101, Гр.2, Kronospan</t>
  </si>
  <si>
    <t>ЛДСП 2500х1830х16 Вишня Оксфорд (PR) 088, Гр.7, Kronospan</t>
  </si>
  <si>
    <t>ЛДСП 2500х1830х16 Бук Бавария (PR) 381, Гр.7, Kronospan</t>
  </si>
  <si>
    <t>ЛДСП 2500х1830х16 Серый Камень (PE) 112, Гр.3, Kronospan</t>
  </si>
  <si>
    <t>ЛДСП 2500х1830х16 Бежевый (PE) 522, Гр.3, Kronospan</t>
  </si>
  <si>
    <t>ЛДСП 2500х1830х16 Дуб Сонома Светлый (PR) 3025, Гр.7, Kronospan</t>
  </si>
  <si>
    <t>ЛДСП 2500х1830х16 Венге Цаво (PR) 3354, Гр.7, Kronospan</t>
  </si>
  <si>
    <t>ЛДСП 2500х1830х16 Дуб Молочный (PR) 8622, Гр.7, Kronospan</t>
  </si>
  <si>
    <t>ЛДСП 2500х1830х16 Орех Гварнери (PR) 9455, Гр.7, Kronospan</t>
  </si>
  <si>
    <t>ЛДСП 2500х1830х16 Орех Экко (PR) 9459, Гр.7, Kronospan</t>
  </si>
  <si>
    <t>ЛДСП 2500х1830х16 Орех Мария Луиза (PR) 9490, Гр.7, Kronospan</t>
  </si>
  <si>
    <t>ЛДСП 2750х1830х16 Белый Фасадный (PE) 101, Гр.2, Kronospan</t>
  </si>
  <si>
    <t>ЛДСП 2750х1830х16 Белый Фасадный (SM) 101, Гр.2, Kronospan</t>
  </si>
  <si>
    <t>ЛДСП 2750х1830х16 Бук Бавария (PR) 381, Гр.7, Kronospan</t>
  </si>
  <si>
    <t>ЛДСП 2750х1830х16 Венге Цаво (PR) 3354, Гр.7, Kronospan</t>
  </si>
  <si>
    <t>ЛДСП 2750х1830х16 Дуб Молочный (PR) 8622, Гр.7, Kronospan</t>
  </si>
  <si>
    <t>ЛДСП 2750х1830х16 Орех Мария Луиза (PR) 9490, Гр.7, Kronospan</t>
  </si>
  <si>
    <t>ЛДСП 2750х1830х16 Ясень Шимо светлый (PR) 3356, Гр.7, Kronospan</t>
  </si>
  <si>
    <t>ЛДСП 2750х1830х16 Серый Камень (PE) 112, Гр.3, Kronospan</t>
  </si>
  <si>
    <t>ЛДСП 2800х2070х10 Белый базовый W908 ST2, Гр.W1, Egger арт.(70610)</t>
  </si>
  <si>
    <t>ЛДСП 2800х2070х10 Файнлайн крем H1424 ST22, Гр.H2, Egger арт.(70667)</t>
  </si>
  <si>
    <t>ЛДСП 2800х2070х10 Микролайн сталь F784 ST2 , Гр.F2, Egger арт.(70682)</t>
  </si>
  <si>
    <t>ЛДСП 2800х2070х10 Венге H1555 ST3, Гр.H1, Egger арт.(70684)</t>
  </si>
  <si>
    <t>ЛДСП 2800х2070х10 Груша с цветочным распилом H1532 ST3, Гр.H2, Egger арт.(70694)</t>
  </si>
  <si>
    <t>ЛДСП 2800х2070х10 Дуб Сорано черно-коричневый H1137 ST12, Гр.H2, Egger арт.(70731)</t>
  </si>
  <si>
    <t>ЛДСП 2800х2070х10 Зебрано песочно-бежевый H3006 ST22, Гр.H2, Egger арт.(70733)</t>
  </si>
  <si>
    <t>ЛДСП 2800х2070х10 Белый платиновый W980 ST2, Гр.W2, Egger арт.(70824)</t>
  </si>
  <si>
    <t>ЛДСП 2800х2070х10 Дуб молочный H700 ST35, Гр.H2, Egger арт.(70842)</t>
  </si>
  <si>
    <t>ЛДСП 2800х2070х10 Вишня Виктория Н1699 ST15, Гр.H1, Egger арт.(70854)</t>
  </si>
  <si>
    <t>ЛДСП 2800х2070х10 Акация Лэйклэнд светлая Н1277 ST9, Гр.H2, Egger арт.(70921)</t>
  </si>
  <si>
    <t>ЛДСП 2800х2070х10 Микролайн золотой бархат F785 ST2, Гр.F2, Egger арт.(70924)</t>
  </si>
  <si>
    <t>ЛДСП 2800х2070х10 Древесина белая Н1122 ST22, Гр.H3, Egger арт.(74061)</t>
  </si>
  <si>
    <t>ЛДСП 2800х2070х10 Сосна пасадена H1486 ST36, Гр.Р1, Egger арт.(74062)</t>
  </si>
  <si>
    <t>ЛДСП 2800х2070х10 Дуб Гладстоун сепия H3342 ST28, Гр.Р2, Egger арт.(74063)</t>
  </si>
  <si>
    <t>ЛДСП 2800х2070х10 Сосна Гаванна черная H3081 ST22, Гр.Н3, Egger арт.(74064)</t>
  </si>
  <si>
    <t>ЛДСП 2800х2070х10 Флитвуд белый Н3450 ST22, Гр.Н3, Egger арт.(74065)</t>
  </si>
  <si>
    <t>ЛДСП 2800х2070х10 Сосна Касцина Н1401 ST22, Гр.Н2, Egger арт.(74067)</t>
  </si>
  <si>
    <t>ЛДСП 2800х2070х10 Махагон Н3080 ST15, Гр.Н2, Egger арт.(74068)</t>
  </si>
  <si>
    <t>ЛДСП 2800х2070х10 Дуб Денвер трюфель Н1399 ST10, Гр.Н3, Egger арт.(74069)</t>
  </si>
  <si>
    <t>ЛДСП 2800х2070х10 Дуб канзас коричневый Н1113 ST10, Гр.Н2, Egger арт.(74070)</t>
  </si>
  <si>
    <t>ЛДСП 2800х2070х10 Вяз тоссини коричневый  Н1212 ST33, Гр.ST33, Egger арт.(74071)</t>
  </si>
  <si>
    <t>ЛДСП 2800х2070х10 Баменда серо-бежевый Н1115 ST12, Гр.Н3, Egger арт.(74073)</t>
  </si>
  <si>
    <t>ЛДСП 2800х2070х10 Дуб Галифакс белый H1176 ST37, Гр.Р2, Egger арт.(74074)</t>
  </si>
  <si>
    <t>ЛДСП 2800х2070х10 Дуб Чарльстон темно-коричневый H3154 ST36, Гр.Р1, Egger арт.(74076)</t>
  </si>
  <si>
    <t>ЛДСП 2800х2070х10 Дуб Галифакс натуральный H1180 ST37, Гр.Р2, Egger арт.(74078)</t>
  </si>
  <si>
    <t>ЛДСП 2800х2070х10 Алюминий F509 ST2, Гр.F1, Egger арт.(74079)</t>
  </si>
  <si>
    <t>ЛДСП 2800х2070х10 Ванильный желтый U108 ST9, Гр.U1, Egger арт.(74081)</t>
  </si>
  <si>
    <t>ЛДСП 2800х2070х10 Дуб Гладстоун серо-бежевый H3326 ST28, Гр.Р2, Egger арт.(74083)</t>
  </si>
  <si>
    <t>ЛДСП 2800х2070х10 Клен Мандал натуральный Н3840 ST9, Гр.Н2, Egger арт.(74086)</t>
  </si>
  <si>
    <t>ЛДСП 2800х2070х10 Орех Дижон натуральный H3734 ST9, Гр.H2, Egger арт.(74089)</t>
  </si>
  <si>
    <t>ЛДСП 2800х2070х10 Дуб Галифакс Табак H1181 ST37, Гр.P2, Egger арт.(74093)</t>
  </si>
  <si>
    <t>ЛДСП 2800х2070х10 Бетон Чикаго светло-серый F186 ST9, Гр.F2, Egger арт.(74114)</t>
  </si>
  <si>
    <t>ЛДСП 2800х2070х10 Бетон Чикаго темно-серый F187 ST9, Гр.F2, Egger арт.(74115)</t>
  </si>
  <si>
    <t>ЛДСП 2800х2070х10 Вяз Тоссини натуральный H1213 ST33, Гр.ST33, Egger арт.(74116)</t>
  </si>
  <si>
    <t>ЛДСП 2800х2070х10 Дуб Давос трюфель H3133 ST12, Гр.H2, Egger арт.(74117)</t>
  </si>
  <si>
    <t>ЛДСП 2800х2070х10 Борнео трюфель H3047 ST10, Гр.H4, Egger арт.(74118)</t>
  </si>
  <si>
    <t>ЛДСП 2800х2070х10 Флитвуд шампань H3451 ST22, Гр.H3, Egger арт.(74119)</t>
  </si>
  <si>
    <t>ЛДСП 2800х2070х10 Дуб Бардолино натуральный H1145 ST10, Гр.H1, Egger арт.(74143)</t>
  </si>
  <si>
    <t>ЛДСП 2800х2070х10 Дуб Корбридж натуральный H3395 ST12, Гр.Н1, Egger арт.(74144)</t>
  </si>
  <si>
    <t>ЛДСП 2800х2070х10 Дуб Небраска натуральный H3331 ST10, Гр.Н4, Egger арт.(74145)</t>
  </si>
  <si>
    <t>ЛДСП 2800х2070х10 Пихта Брамберг H1487 ST22, Гр.Н3, Egger арт.(74146)</t>
  </si>
  <si>
    <t>ЛДСП 2800х2070х16 Белый базовый W908 ST2, Гр.W1, Egger арт.(70590)</t>
  </si>
  <si>
    <t>ЛДСП 2800х2070х16 Венге Аруба H1552 ST35, Гр.H1, Egger арт.(70652)</t>
  </si>
  <si>
    <t>ЛДСП 2800х2070х16 Дуб Сорано натуральный светлый H1334 ST9, Гр.H1, Egger арт.(70661)</t>
  </si>
  <si>
    <t>ЛДСП 2800х2070х16 Файнлайн крем H1424 ST22, Гр.H2, Egger арт.(70662)</t>
  </si>
  <si>
    <t>ЛДСП 2800х2070х16 Венге H1555 ST3, Гр.H1, Egger арт.(70663)</t>
  </si>
  <si>
    <t>ЛДСП 2800х2070х16 Вишня Верона Н1615 ST9, Гр.H1, Egger арт.(70665)</t>
  </si>
  <si>
    <t>ЛДСП 2800х2070х16 Акация Лэйклэнд светлая Н1277 ST9, Гр.H2, Egger арт.(70676)</t>
  </si>
  <si>
    <t>ЛДСП 2800х2070х16 Бук Тироль шоколадный Н1599 ST3, Гр.H2, Egger арт.(70677)</t>
  </si>
  <si>
    <t>ЛДСП 2800х2070х16 Береза Майнау Н1733 ST3, Гр.H1, Egger арт.(70678)</t>
  </si>
  <si>
    <t>ЛДСП 2800х2070х16 Микролайн сталь F784 ST2 , Гр.F2, Egger арт.(70689)</t>
  </si>
  <si>
    <t>ЛДСП 2800х2070х16 Черный Графит U961 ST2, Гр.U1, Egger арт.(70696)</t>
  </si>
  <si>
    <t>ЛДСП 2800х2070х16 Алюминий F509 ST2, Гр.F1, Egger арт.(70699)</t>
  </si>
  <si>
    <t>ЛДСП 2800х2070х16 Черный U999 ST2, Гр.U1, Egger арт.(70700)</t>
  </si>
  <si>
    <t>ЛДСП 2800х2070х16 Вишня Виктория Н1699 ST3, Гр.H1, Egger арт.(70704)</t>
  </si>
  <si>
    <t>ЛДСП 2800х2070х16 Сапели Махагон H1509 ST24, Гр.H1, Egger арт.(70708)</t>
  </si>
  <si>
    <t>ЛДСП 2800х2070х16 Голубой Балтийский U514 ST2, Гр.U3, Egger арт.(70709)</t>
  </si>
  <si>
    <t>ЛДСП 2800х2070х16 Дуб Рустикальный H3387 ST24, Гр.H1, Egger арт.(70710)</t>
  </si>
  <si>
    <t>ЛДСП 2800х2070х16 Зебрано песочно-бежевый Н3006 ST22, Гр.Н2, Egger арт.(70712)</t>
  </si>
  <si>
    <t>ЛДСП 2800х2070х16 Алюминий матированный F501 ST2, Гр.F1, Egger арт.(70714)</t>
  </si>
  <si>
    <t>ЛДСП 2800х2070х16 Дуб Сорано черно-коричневый H1137 ST11, Гр.H2, Egger арт.(70715)</t>
  </si>
  <si>
    <t>ЛДСП 2800х2070х16 Сосна Авола коричневая Н1484 ST22, Гр.H3, Egger арт.(70719)</t>
  </si>
  <si>
    <t>ЛДСП 2800х2070х16 Кокоболо натуральный  Н3012 ST22, Гр.Н3, Egger арт.(70720)</t>
  </si>
  <si>
    <t>ЛДСП 2800х2070х16 Орех Аида табак Н3704 ST15, Гр.H1, Egger арт.(70728)</t>
  </si>
  <si>
    <t>ЛДСП 2800х2070х16 Береза Майнау Н1733 ST9, Гр.H1, Egger арт.(70730)</t>
  </si>
  <si>
    <t>ЛДСП 2800х2070х16 Бук Тироль шоколадный Н1599 ST15, Гр.H2, Egger арт.(70732)</t>
  </si>
  <si>
    <t>ЛДСП 2800х2070х16 Красный Китайский U321 ST9, Гр.U3, Egger арт.(70734)</t>
  </si>
  <si>
    <t>ЛДСП 2800х2070х16 Голубой горизонт U522 ST9, Гр.U2, Egger арт.(70735)</t>
  </si>
  <si>
    <t>ЛДСП 2800х2070х16 Светло-серый U708 ST9, Гр.U1, Egger арт.(70736)</t>
  </si>
  <si>
    <t>ЛДСП 2800х2070х16 Ванильный желтый U108 ST9, Гр.U1, Egger арт.(70741)</t>
  </si>
  <si>
    <t>ЛДСП 2800х2070х16 Бежевый песок U156 ST9, Гр.U1, Egger арт.(70802)</t>
  </si>
  <si>
    <t>ЛДСП 2800х2070х16 Желтый бриллиант U114 ST9, Гр.U2, Egger арт.(70833)</t>
  </si>
  <si>
    <t>ЛДСП 2800х2070х16 Вишня оксфорд Н703 ST35, Гр.H1, Egger арт.(70843)</t>
  </si>
  <si>
    <t>ЛДСП 2800х2070х16 Белый платиновый W980 SМ, Гр.W2, Egger арт.(70856)</t>
  </si>
  <si>
    <t>ЛДСП 2800х2070х16 Желтый пастельный U107 ST15, Гр.U2, Egger арт.(70866)</t>
  </si>
  <si>
    <t>ЛДСП 2800х2070х16 Белый базовый W908 SМ (гладкий), Гр.W1, Egger арт.(70867)</t>
  </si>
  <si>
    <t>ЛДСП 2800х2070х16 Черный глянец U999 ST30 (G), Egger арт.(70949)</t>
  </si>
  <si>
    <t>ЛДСП 2800х2070х16 Кашемир серый  U702 ST9, Гр.U3, Egger арт.(71006)</t>
  </si>
  <si>
    <t>ЛДСП 2800х2070х16 Макассар Н3025 ST9, Гр.H3, Egger арт.(71009)</t>
  </si>
  <si>
    <t>ЛДСП 2800х2070х16 Орех Дижон натуральный H3734 ST9, Гр.H2, Egger арт.(71016)</t>
  </si>
  <si>
    <t>ЛДСП 2800х2070х16 Белый премиум W1000 ST9, Гр.W3, Egger арт.(71026)</t>
  </si>
  <si>
    <t>ЛДСП 2800х2070х16 Дуб Аризона коричневый Н1151 ST10, Гр.H4, Egger арт.(74013)</t>
  </si>
  <si>
    <t>ЛДСП 2800х2070х16 Алебастр белый U104 ST9, Гр.U1, Egger арт.(74015)</t>
  </si>
  <si>
    <t>ЛДСП 2800х2070х16 Древесина белая Н1122 ST22, Гр.H3, Egger арт.(74028)</t>
  </si>
  <si>
    <t>ЛДСП 2800х2070х16 Цитрусовый желтый U131 ST9, Гр.U3, Egger арт.(74029)</t>
  </si>
  <si>
    <t>ЛДСП 2800х2070х16 Темно-коричневый U818 ST9, Гр.U3, Egger арт.(74030)</t>
  </si>
  <si>
    <t>ЛДСП 2800х2070х16 Сосна пасадена H1486 ST36, Гр.Р1, Egger арт.(74031)</t>
  </si>
  <si>
    <t>ЛДСП 2800х2070х16 Ясень наварра H1250 ST36, Гр.Р1, Egger арт.(74032)</t>
  </si>
  <si>
    <t>ЛДСП 2800х2070х16 Дуб Гладстоун сепия H3342 ST28, Гр.Р2, Egger арт.(74033)</t>
  </si>
  <si>
    <t>ЛДСП 2800х2070х16 Дуб Небраска натуральный H3331 ST10, Гр.Н4, Egger арт.(74034)</t>
  </si>
  <si>
    <t>ЛДСП 2800х2070х16 Сосна Гаванна черная H3081 ST22, Гр.Н3, Egger арт.(74035)</t>
  </si>
  <si>
    <t>ЛДСП 2800х2070х16 Орех Пацифик табак H3702 ST10, Гр.Н4, Egger арт.(74036)</t>
  </si>
  <si>
    <t>ЛДСП 2800х2070х16 Пихта Брамберг H1487 ST22, Гр.Н3, Egger арт.(74037)</t>
  </si>
  <si>
    <t>ЛДСП 2800х2070х16 Бук Кантри Натуральный Н3991 ST10, Гр.Н2, Egger арт.(74038)</t>
  </si>
  <si>
    <t>ЛДСП 2800х2070х16 Флитвуд белый Н3450 ST22, Гр.Н3, Egger арт.(74039)</t>
  </si>
  <si>
    <t>ЛДСП 2800х2070х16 Груша тирано H3114 ST9, Гр.Н3, Egger арт.(74040)</t>
  </si>
  <si>
    <t>ЛДСП 2800х2070х16 Венге Мали H3058 ST22, Гр.Н3, Egger арт.(74041)</t>
  </si>
  <si>
    <t>ЛДСП 2800х2070х16 Сосна Касцина Н1401 ST22, Гр.Н2, Egger арт.(74043)</t>
  </si>
  <si>
    <t>ЛДСП 2800х2070х16 Махагон Н3080 ST15, Гр.Н2, Egger арт.(74044)</t>
  </si>
  <si>
    <t>ЛДСП 2800х2070х16 Дуб Денвер трюфель Н1399 ST10, Гр.Н3, Egger арт.(74045)</t>
  </si>
  <si>
    <t>ЛДСП 2800х2070х16 Дуб Кендал Коньяк Н3398 ST12, Гр.Н1, Egger арт.(74047)</t>
  </si>
  <si>
    <t>ЛДСП 2800х2070х16 Дуб канзас коричневый Н1113 ST10, Гр.Н2, Egger арт.(74048)</t>
  </si>
  <si>
    <t>ЛДСП 2800х2070х16 Вяз тоссини коричневый  Н1212 ST33, Гр.ST33, Egger арт.(74050)</t>
  </si>
  <si>
    <t>ЛДСП 2800х2070х16 Вишня Локарно Н1636 ST12, Гр.Н3, Egger арт.(74051)</t>
  </si>
  <si>
    <t>ЛДСП 2800х2070х16 Баменда серо-бежевый Н1115 ST12, Гр.Н3, Egger арт.(74052)</t>
  </si>
  <si>
    <t>ЛДСП 2800х2070х16 Дуб Галифакс белый H1176 ST37, Гр.Р2, Egger арт.(74053)</t>
  </si>
  <si>
    <t>ЛДСП 2800х2070х16 Белый глянец W1000 ST30 (G), Egger арт.(74054)</t>
  </si>
  <si>
    <t>ЛДСП 2800х2070х16 Дуб Чарльстон темно-коричневый H3154 ST36, Гр.Р1, Egger арт.(74055)</t>
  </si>
  <si>
    <t>ЛДСП 2800х2070х16 Дуб Галифакс натуральный H1180 ST37, Гр.Р2, Egger арт.(74056)</t>
  </si>
  <si>
    <t>ЛДСП 2800х2070х16 Дуб Корбридж натуральный H3395 ST12, Гр.Н1, Egger арт.(74057)</t>
  </si>
  <si>
    <t>ЛДСП 2800х2070х16 Макассар мокка Н1101 ST12, Гр.H3, Egger арт.(74058)</t>
  </si>
  <si>
    <t>ЛДСП 2800х2070х16 Древесина Шорвуд H3090 ST22, Гр.Н3, Egger арт.(74059)</t>
  </si>
  <si>
    <t>ЛДСП 2800х2070х16 Дуб Галифакс табак H1181 ST37, Гр.Р2, Egger арт.(74060)</t>
  </si>
  <si>
    <t>ЛДСП 2800х2070х16 Делфт голубой U525 ST9, Гр.U2, Egger арт.(74080)</t>
  </si>
  <si>
    <t>ЛДСП 2800х2070х16 Зеленый изумрудный U655 ST9, Гр.U3, Egger арт.(74084)</t>
  </si>
  <si>
    <t>ЛДСП 2800х2070х16 Бежевый U200 ST9, Гр.U2, Egger арт.(74085)</t>
  </si>
  <si>
    <t>ЛДСП 2800х2070х16 Клен Мандал натуральный Н3840 ST9, Гр.Н2, Egger арт.(74087)</t>
  </si>
  <si>
    <t>ЛДСП 2800х2070х16 Дуб Бардолино натуральный H1145 ST10, Гр.H1, Egger арт.(74091)</t>
  </si>
  <si>
    <t>ЛДСП 2800х2070х16 Борнео трюфель Н3047 ST10, Гр.H4, Egger арт.(74096)</t>
  </si>
  <si>
    <t>ЛДСП 2800х2070х16 Древесина Аттик Н1400 ST36, Гр.Р1, Egger арт.(74099)</t>
  </si>
  <si>
    <t>ЛДСП 2800х2070х16 Древесина графит Н1123 ST22, Гр.H3, Egger арт.(74100)</t>
  </si>
  <si>
    <t>ЛДСП 2800х2070х16 Дуб Гладстоун Табак  Н3325 ST28, Гр.P2, Egger арт.(74103)</t>
  </si>
  <si>
    <t>ЛДСП 2800х2070х16 Дуб Давос натуральный Н3131 ST12, Гр.H2, Egger арт.(74104)</t>
  </si>
  <si>
    <t>ЛДСП 2800х2070х16 Дуб Давос трюфель Н3133 ST12, Гр.H2, Egger арт.(74105)</t>
  </si>
  <si>
    <t>ЛДСП 2800х2070х16 Сосна Аланд белая Н3430 ST22, Гр.H3, Egger арт.(74108)</t>
  </si>
  <si>
    <t>ЛДСП 2800х2070х16 Дуб Гладстоун серо-бежевый H3326 ST28, Гр.Р2, Egger арт.(74110)</t>
  </si>
  <si>
    <t>ЛДСП 2800х2070х16 Бетон Чикаго светло-серый F186 ST9, Гр.F2, Egger арт.(74120)</t>
  </si>
  <si>
    <t>ЛДСП 2800х2070х16 Бетон Чикаго темно-серый F187 ST9, Гр.F2, Egger арт.(74121)</t>
  </si>
  <si>
    <t>ЛДСП 2800х2070х16 Ферро бронза F302 ST87, Гр.P1, Egger арт.(74122)</t>
  </si>
  <si>
    <t>ЛДСП 2800х2070х16 Флитвуд серая лава Н3453 ST22, Гр.H3, Egger арт.(74124)</t>
  </si>
  <si>
    <t>ЛДСП 2800х2070х16 Вяз Тоссини натуральный Н1213 ST33, Гр.ST33, Egger арт.(74127)</t>
  </si>
  <si>
    <t>ЛДСП 2800х2070х16 Груша Линдау Н3113 ST15, Гр.H2, Egger арт.(74128)</t>
  </si>
  <si>
    <t>ЛДСП 2800х2070х16 Флитвуд шампань Н3451 ST22, Гр.H3, Egger арт.(74132)</t>
  </si>
  <si>
    <t>ЛДСП 2800х2070х16 Дуб Гамильтон натуральный Н3303 ST10, Гр.H3, Egger арт.(74136)</t>
  </si>
  <si>
    <t>ЛДСП 2800х2070х16 Дуб Кендал натуральный Н3170 ST12, Гр.H3, Egger арт.(74137)</t>
  </si>
  <si>
    <t>ЛДСП 2800х2070х16 Дуб Сорано черно-коричневый H1137 ST12, Гр.H1, Egger арт.(74158)</t>
  </si>
  <si>
    <t>ЛДСП 2800х2070х25 Дуб средне-светлый Н3388 ST3, Гр.H1, Egger арт.(70851)</t>
  </si>
  <si>
    <t>ЛДСП 2800х2070х25 Орех аида табак Н3704 ST3, Гр.Н1, Egger арт.(70875)</t>
  </si>
  <si>
    <t>ЛДСП 2800х2070х25 Белый базовый W908 ST2, Гр.W1, Egger арт.(70877)</t>
  </si>
  <si>
    <t>ЛДСП 2800х2070х25 Файнлайн крем H1424 ST22, Гр.H2, Egger арт.(70878)</t>
  </si>
  <si>
    <t>ЛДСП 2800х2070х25 Бук бавария Н1511 ST15, Гр.H1, Egger арт.(70890)</t>
  </si>
  <si>
    <t>ЛДСП 2800х2070х25 Вишня оксфорд Н703 ST35, Гр.H1, Egger арт.(70891)</t>
  </si>
  <si>
    <t>ЛДСП 2800х2070х25 Алюминий F509 ST2, Гр.F1, Egger арт.(70937)</t>
  </si>
  <si>
    <t>ЛДСП 2800х2070х25 Светло-серый U708 ST9, Гр.U1, Egger арт.(71200)</t>
  </si>
  <si>
    <t>ЛДСП 2800х2070х25  Венге Мали H3058 ST22, Гр.Н3, Egger арт.(74066)</t>
  </si>
  <si>
    <t>ЛДСП 2800х2070х25 Вяз тоссини коричневый Н1212 ST33, Гр.ST33, Egger арт.(74072)</t>
  </si>
  <si>
    <t>ЛДСП 2800х2070х25 Дуб Галифакс белый H1176 ST37, Гр.Р2, Egger арт.(74075)</t>
  </si>
  <si>
    <t>ЛДСП 2800х2070х25 Дуб Чарльстон темно-коричневый H3154 ST36, Гр.Р1, Egger арт.(74077)</t>
  </si>
  <si>
    <t>ЛДСП 2800х2070х25 Орех Аида табак Н3704 ST15, Гр.H1, Egger арт.(74088)</t>
  </si>
  <si>
    <t>ЛДСП 2800х2070х25 Вяз Тоссини натуральный H1213 ST33, Гр.ST33, Egger арт.(74139)</t>
  </si>
  <si>
    <t>ЛДСП 2800х2070х25 Древесина Аттик Н1400 ST36, Гр.Р1, Egger арт.(74140)</t>
  </si>
  <si>
    <t>ЛДСП 2800х2070х25 Клен Мандал натуральный Н3840 ST9, Гр.Н2, Egger арт.(74142)</t>
  </si>
  <si>
    <t>ЛДСП 2800х2070х16 Черный (SN) 190 , Гр.5, Kronospan арт.(50071)</t>
  </si>
  <si>
    <t>ЛДСП 2800х2070х16 Орех Экко (PR) 9459, Гр.7, Kronospan арт.(50088)</t>
  </si>
  <si>
    <t>ЛДСП 2800х2070х16 Королевский Синий (РЕ) 125, Гр.5, Kronospan арт.(50103)</t>
  </si>
  <si>
    <t>ЛДСП 2800х2070х16 Бежевый (РЕ) 522 , Гр.3, Kronospan арт.(50105)</t>
  </si>
  <si>
    <t>ЛДСП 2800х2070х16 Лаванда (BS) 8536, Гр.5, Kronospan арт.(50765)</t>
  </si>
  <si>
    <t>ЛДСП 2800х2070х16 Черный (РЕ) 190 , Гр.3, Kronospan арт.(70985)</t>
  </si>
  <si>
    <t>ЛДСП 2800х2070х16 Оранжевый (РЕ) 132 ,Гр.5, Kronospan арт.(76000)</t>
  </si>
  <si>
    <t>ЛДСП 2800х2070х16 Мраморный синий (Мармара Голубая) (BS) 5515, Гр.6, Kronospan арт.(76001)</t>
  </si>
  <si>
    <t>ЛДСП 2800х2070х16 Зеленый лайм (BS) 5519, Гр.5, Kronospan арт.(76002)</t>
  </si>
  <si>
    <t>ЛДСП 2800х2070х16 Роза (BS) 8534, Гр.5, Kronospan арт.(76003)</t>
  </si>
  <si>
    <t>ЛДСП 2800х2070х16 Антрацит (PE)164, Гр.3, Kronospan арт.(76007)</t>
  </si>
  <si>
    <t>ЛДСП 2800х2070х16 Дуб белый Craft (PW) K001, Гр.8 Trends, Kronospan арт.(76025)</t>
  </si>
  <si>
    <t>ЛДСП 2800х2070х16 Дуб серый Craft (PW) K002, Гр.8 Trends, Kronospan арт.(76026)</t>
  </si>
  <si>
    <t>ЛДСП 2800х2070х16 Дуб золотой Craft (PW) K003, Гр.8 Trends, Kronospan арт.(76027)</t>
  </si>
  <si>
    <t>ЛДСП 2800х2070х16 Дуб табачный Craft (PW) K004, Гр.8 Trends, Kronospan арт.(76028)</t>
  </si>
  <si>
    <t>ЛДСП 2800х2070х16 Дуб янтарный Urban (PW) K006, Гр.8 Trends, Kronospan арт.(76030)</t>
  </si>
  <si>
    <t>ЛДСП 2800х2070х16 Черный (PE) 190, Гр.3, Kronospan арт.(76063)</t>
  </si>
  <si>
    <t>ЛДСП 2800х2070х16 Белый снег (SN) 8685, Гр.5, Kronospan арт.(76064)</t>
  </si>
  <si>
    <t>ЛДСП 2800х2070х16 Красный (PE) 149, Гр.5, Kronospan арт.(76065)</t>
  </si>
  <si>
    <t>ЛДСП 2800х2070х16 Макиато (BS) 8533, Гр.5, Kronospan арт.(76066)</t>
  </si>
  <si>
    <t>ЛДСП 2800х2070х16 Солнечный Свет (PE) 134, Гр.5, Kronospan арт.(76067)</t>
  </si>
  <si>
    <t>ЛДСП 2800х2070х16 Зеленая Мамба (BS) 7190, Гр.6, Kronospan арт.(76068)</t>
  </si>
  <si>
    <t>ЛДСП 2800х2070х16 Дуб Феррара (PR) 8921, Гр.7, Kronospan арт.(76075)</t>
  </si>
  <si>
    <t>ЛДСП 2800х2070х16 Вяз Благородный Темный (SU) 6597, Гр.8, Kronospan арт.(76077)</t>
  </si>
  <si>
    <t>ЛДСП 2800х2070х16 Вяз Натуральный Благородный (SU) 5500, Гр.8, Kronospan арт.(76078)</t>
  </si>
  <si>
    <t>ЛДСП 2800х2070х16 Орех Рибера (BS) 8448, Гр.8, Kronospan арт.(76082)</t>
  </si>
  <si>
    <t>ЛДСП 2800х2070х16 Орфео Серый (SN) 8409, Гр.9, Kronospan арт.(76086)</t>
  </si>
  <si>
    <t>ЛДСП 2800х2070х16 Северное Дерево Светлое (SN) 8508, Гр.9, Kronospan арт.(76087)</t>
  </si>
  <si>
    <t>ЛДСП 2800х2070х16 Файнлайн Крем (SN) 8547, Гр.9, Kronospan арт.(76088)</t>
  </si>
  <si>
    <t>ЛДСП 2800х2070х16 Файнлайн Мокка (SN) 8548, Гр.9, Kronospan арт.(76089)</t>
  </si>
  <si>
    <t>ЛДСП 2800х2070х16 Дуб винтажный Серый (SD/SU) 5507, Гр.11, Kronospan арт.(76090)</t>
  </si>
  <si>
    <t>ЛДСП 2800х2070х16 Дуб Сонома Светлый (PR) 3025, Гр.7, Kronospan арт.(76207)</t>
  </si>
  <si>
    <t>ЛДСП 2800х2070х16 Яблоня Локарно (BS) 1972, Гр.7, Kronospan арт.(76214)</t>
  </si>
  <si>
    <t>ЛДСП 2800х2070х16 Солнечный Свет (BS) 134, Гр.5, Kronospan арт.(90084)</t>
  </si>
  <si>
    <t>ЛДСП 2800х2070х16 Королевский Синий (BS) 125, Гр.5, Kronospan арт.(90085)</t>
  </si>
  <si>
    <t>ЛДСП 2800х2070х16 Белый фасадный гладкий (SM) 101, Гр.2, Kronospan арт.(50067)</t>
  </si>
  <si>
    <t>ЛДСП 2800х2070х16 Белый фасадный (PE) 101, Гр.2, Kronospan арт.(50068)</t>
  </si>
  <si>
    <t>ЛДСП 2800х2070х16 Серый Камень (PE) 112, Гр.3, Kronospan арт.(50070)</t>
  </si>
  <si>
    <t>ЛДСП 2800х2070х16 Вишня Оксфорд (PR) 088, Гр.7, Kronospan арт.(50072)</t>
  </si>
  <si>
    <t>ЛДСП 2800х2070х16 Бук Бавария (PR) 381, Гр.7, Kronospan арт.(50074)</t>
  </si>
  <si>
    <t>ЛДСП 2800х2070х16 Орех Мария Луиза (PR) 9490, Гр.7, Kronospan арт.(50094)</t>
  </si>
  <si>
    <t>ЛДСП 2800х2070х16 Дуб молочный (PR) 8622, Гр.7, Kronospan арт.(50679)</t>
  </si>
  <si>
    <t>ЛДСП 2500х1830х16 Белый Фасадный (PE) 101, Гр.2, Kronospan арт.(75000)</t>
  </si>
  <si>
    <t>ЛДСП 2500х1830х16 Белый Фасадный (SM) 101, Гр.2, Kronospan арт.(75001)</t>
  </si>
  <si>
    <t>ЛДСП 2500х1830х16 Вишня Оксфорд (PR) 088, Гр.7, Kronospan арт.(75002)</t>
  </si>
  <si>
    <t>ЛДСП 2500х1830х16 Бук Бавария (PR) 381, Гр.7, Kronospan арт.(75003)</t>
  </si>
  <si>
    <t>ЛДСП 2500х1830х16 Серый Камень (PE) 112, Гр.3, Kronospan арт.(75004)</t>
  </si>
  <si>
    <t>ЛДСП 2500х1830х16 Бежевый (PE) 522, Гр.3, Kronospan арт.(75005)</t>
  </si>
  <si>
    <t>ЛДСП 2500х1830х16 Дуб Сонома Светлый (PR) 3025, Гр.7, Kronospan арт.(75007)</t>
  </si>
  <si>
    <t>ЛДСП 2500х1830х16 Венге Цаво (PR) 3354, Гр.7, Kronospan арт.(75008)</t>
  </si>
  <si>
    <t>ЛДСП 2500х1830х16 Дуб Молочный (PR) 8622, Гр.7, Kronospan арт.(75009)</t>
  </si>
  <si>
    <t>ЛДСП 2500х1830х16 Орех Гварнери (PR) 9455, Гр.7, Kronospan арт.(75011)</t>
  </si>
  <si>
    <t>ЛДСП 2500х1830х16 Орех Экко (PR) 9459, Гр.7, Kronospan арт.(75012)</t>
  </si>
  <si>
    <t>ЛДСП 2500х1830х16 Орех Мария Луиза (PR) 9490, Гр.7, Kronospan арт.(75013)</t>
  </si>
  <si>
    <t>ЛДСП 2750х1830х16 Белый Фасадный (PE) 101, Гр.2, Kronospan арт.(75018)</t>
  </si>
  <si>
    <t>ЛДСП 2750х1830х16 Белый Фасадный (SM) 101, Гр.2, Kronospan арт.(75019)</t>
  </si>
  <si>
    <t>ЛДСП 2750х1830х16 Бук Бавария (PR) 381, Гр.7, Kronospan арт.(75020)</t>
  </si>
  <si>
    <t>ЛДСП 2750х1830х16 Венге Цаво (PR) 3354, Гр.7, Kronospan арт.(75021)</t>
  </si>
  <si>
    <t>ЛДСП 2750х1830х16 Дуб Молочный (PR) 8622, Гр.7, Kronospan арт.(75022)</t>
  </si>
  <si>
    <t>ЛДСП 2750х1830х16 Орех Мария Луиза (PR) 9490, Гр.7, Kronospan арт.(75024)</t>
  </si>
  <si>
    <t>ЛДСП 2750х1830х16 Ясень Шимо светлый (PR) 3356, Гр.7, Kronospan арт.(76101)</t>
  </si>
  <si>
    <t>ЛДСП 2750х1830х16 Серый Камень (PE) 112, Гр.3, Kronospan арт.(76103)</t>
  </si>
  <si>
    <t>Кромка ABS, 0,4х19мм., без клея, алюминий F509 ST2, EGGER</t>
  </si>
  <si>
    <t>Кромка ABS, 0,4х19мм., без клея, белый кристалл базовый W908 ST2, EGGER</t>
  </si>
  <si>
    <t>Кромка ABS, 0,4х19мм., без клея, венге аруба H1552 ST15, EGGER</t>
  </si>
  <si>
    <t>Кромка ABS, 0,4х19мм., без клея, светло-серый U708 ST9, EGGER</t>
  </si>
  <si>
    <t>Кромка ABS, 0,4х19мм., без клея, Алюминий матированный F501 ST2, EGGER</t>
  </si>
  <si>
    <t>Кромка ABS, 0,4х19мм., без клея, Файнлайн крем H1424 ST22, EGGER</t>
  </si>
  <si>
    <t>Кромка ABS, 0,4х19мм., без клея, Дуб довер шампань Н1348 ST3, EGGER</t>
  </si>
  <si>
    <t>Кромка ABS, 0,4х19мм., без клея, белый гладкий базовый W908 SM, EGGER</t>
  </si>
  <si>
    <t>Кромка ABS, 0,4х19мм., без клея, красный китайский  U321 ST15, EGGER</t>
  </si>
  <si>
    <t>Кромка ABS, 0,4х19мм., без клея, орех французский H1709 ST11, EGGER</t>
  </si>
  <si>
    <t>Кромка ABS, 0,4х19мм., без клея, чёрный U999 ST2, EGGER</t>
  </si>
  <si>
    <t>Кромка ABS, 0,4х19мм., без клея, Ванильный желтый U108 ST9, EGGER</t>
  </si>
  <si>
    <t>Кромка ABS, 0,4х19мм., без клея, бежевый песок U156 ST9, EGGER</t>
  </si>
  <si>
    <t>Кромка ABS, 0,4х19мм., без клея, береза майнау H1733 ST9, EGGER</t>
  </si>
  <si>
    <t>Кромка ABS, 0,4х19мм., без клея, Дуб Сорано чёрно-коричневый H1137 ST12, EGGER</t>
  </si>
  <si>
    <t>Кромка ABS, 0,4х19мм., без клея, Зебрано песочно-бежевый H3006 ST22, EGGER</t>
  </si>
  <si>
    <t>Кромка ABS, 0,4х19мм., без клея, бук тироль шоколадный, H1599 ST15, EGGER</t>
  </si>
  <si>
    <t>Кромка ABS, 0,4х19мм., без клея, орех аида табак H3704 ST15, EGGER</t>
  </si>
  <si>
    <t>Кромка ABS, 0,4х19мм., без клея, дуб шато серый перламутровый H3304 ST9, EGGER</t>
  </si>
  <si>
    <t>Кромка ABS, 0,4х19мм., без клея, бриллиантовый синий U537 ST15, EGGER</t>
  </si>
  <si>
    <t>Кромка ABS, 0,4х19мм., без клея, Файнлайн кофейный H1428 ST22, EGGER</t>
  </si>
  <si>
    <t>Кромка ABS, 0,4х19мм., без клея, фино бронза F583 ST22, EGGER</t>
  </si>
  <si>
    <t>Кромка ABS, 0,4х19мм., без клея, акация лэйклэнд светлая Н1277 ST9, EGGER</t>
  </si>
  <si>
    <t>Кромка ABS, 0,4х19мм., без клея, Орех Карибиан натуральный H3778 ST9, EGGER</t>
  </si>
  <si>
    <t>Кромка ABS, 0,4х19мм., без клея, Голубой Горизонт U522 ST9, EGGER</t>
  </si>
  <si>
    <t>Кромка ABS, 0,4х19мм., без клея, Дуб средне-светлый, Н3388 ST11, EGGER</t>
  </si>
  <si>
    <t>Кромка ABS, 0,4х19мм., без клея, Дуб Довер песочно-бежевый, H1394 ST9, EGGER</t>
  </si>
  <si>
    <t>Кромка ABS, 0,4х19мм., без клея, Черный Графит U961 ST2, EGGER</t>
  </si>
  <si>
    <t>Кромка ABS, 0,4х19мм., без клея, Венге H1555 ST15, EGGER</t>
  </si>
  <si>
    <t>Кромка ABS, 0,4х19мм., без клея, Сосна Авола Шампань H1476 ST22, EGGER</t>
  </si>
  <si>
    <t>Кромка ABS, 0,4х19мм., без клея, Кокоболо натуральный Н3012 ST22, EGGER</t>
  </si>
  <si>
    <t>Кромка ABS, 0,4х19мм., без клея, Вишня Виктория Н1699 ST15, EGGER</t>
  </si>
  <si>
    <t>Кромка ABS, 0,4х19мм., без клея, Дуб выбеленный H708 ST35, EGGER</t>
  </si>
  <si>
    <t>Кромка ABS, 0,4х19мм., без клея, Бук бавария H1511 ST15, EGGER</t>
  </si>
  <si>
    <t>Кромка ABS, 0,4х19мм., без клея, Вишня оксфорд Н703 ST35, EGGER</t>
  </si>
  <si>
    <t>Кромка ABS, 0,4х19мм., без клея, Дуб молочный Н700 ST35, EGGER</t>
  </si>
  <si>
    <t>Кромка ABS, 0,4х19мм., без клея, Дуб Сорано натуральный светлый H1334 ST9, EGGER</t>
  </si>
  <si>
    <t>Кромка ABS, 0,4х19мм., без клея, Желтый пастельный U107 ST9, EGGER</t>
  </si>
  <si>
    <t>Кромка ABS, 0,4х19мм., без клея, Клен Н709 ST35, EGGER</t>
  </si>
  <si>
    <t>Кромка ABS, 0,4х19мм., без клея, Макассар Н3025 ST15, EGGER</t>
  </si>
  <si>
    <t>Кромка ABS, 0,4х19мм., без клея, Микролайн золотой бархат F785 ST2, EGGER</t>
  </si>
  <si>
    <t>Кромка ABS, 0,4х19мм., без клея, Ноче Экко Н1719 ST35, EGGER</t>
  </si>
  <si>
    <t>Кромка ABS, 0,4х19мм., без клея, Ольха светлая H706 ST35, EGGER</t>
  </si>
  <si>
    <t>Кромка ABS, 0,4х19мм., без клея, Сосна лоредо Н711 ST35, EGGER</t>
  </si>
  <si>
    <t>Кромка ABS, 0,4х19мм., без клея, Зелёный бархат U634 ST15, EGGER</t>
  </si>
  <si>
    <t>Кромка ABS, 0,4х19мм., без клея, Кашемир серый U702 ST9, EGGER</t>
  </si>
  <si>
    <t>Кромка ABS, 0,4х19мм., без клея, Трюфель коричневый U748 ST9, EGGER</t>
  </si>
  <si>
    <t>Кромка ABS, 0,4х19мм., без клея, Вино U343 ST9, EGGER</t>
  </si>
  <si>
    <t>Кромка ABS, 0,4х19мм., без клея, Клён медовый H1521 ST15, EGGER</t>
  </si>
  <si>
    <t>Кромка ABS, 0,4х19мм., без клея, Дуб Глаустон Табак H3325 ST28, EGGER</t>
  </si>
  <si>
    <t>Кромка ABS, 0,4х19мм., без клея, Кальвадос натуральный H1950 ST15, EGGER</t>
  </si>
  <si>
    <t>Кромка ABS, 0,4х19мм., без клея, Мирт коричневый Н1554 ST3, EGGER</t>
  </si>
  <si>
    <t>Кромка ABS, 0,4х19мм., без клея, Орех Дижон натуральный H3734 ST9, EGGER</t>
  </si>
  <si>
    <t>Кромка ABS, 0,4х19мм., без клея, Дуб Аризона коричневый H1151 ST10, EGGER</t>
  </si>
  <si>
    <t>Кромка ABS, 0,4х19мм., без клея, Дуб Бардолино натуральный H1145 ST10, EGGER</t>
  </si>
  <si>
    <t>Кромка ABS, 0,4х19мм., без клея, Белый премиум W1000 ST9, EGGER</t>
  </si>
  <si>
    <t>Кромка ABS, 0,4x19мм., без клея, Белый платиновый W980 SМ, EGGER</t>
  </si>
  <si>
    <t>Кромка ABS, 0,4x19мм., без клея, Делфт голубой U525 ST9, EGGER</t>
  </si>
  <si>
    <t>Кромка ABS, 0,4x19мм., без клея, Древесина белая Н1122 ST22, EGGER</t>
  </si>
  <si>
    <t>Кромка ABS, 0,4x19мм., без клея, Цитрусовый желтый U131 ST9, EGGER</t>
  </si>
  <si>
    <t>Кромка ABS, 0,4x19мм., без клея, Дуб Гладстоун серо-бежевый H3326 ST28, EGGER</t>
  </si>
  <si>
    <t>Кромка ABS, 0,4x19мм., без клея, Зеленый изумрудный U655 ST9, EGGER</t>
  </si>
  <si>
    <t>Кромка ABS, 0,4x19мм., без клея, Бежевый U200 ST9, EGGER</t>
  </si>
  <si>
    <t>Кромка ABS, 0,4x19мм., без клея, Клен Мандал Натуральный Н3840 ST9, EGGER</t>
  </si>
  <si>
    <t>Кромка ABS, 0,4x19мм., без клея, Темно-коричневый U818 ST9, EGGER</t>
  </si>
  <si>
    <t>Кромка ABS, 0,4x19мм., без клея, Сосна пасадена H1486 ST36, EGGER</t>
  </si>
  <si>
    <t>Кромка ABS, 0,4x19мм., без клея, Ясень Наварра H1250 ST36, EGGER</t>
  </si>
  <si>
    <t>Кромка ABS, 0,4x19мм., без клея, Дуб Гладстоун сепия H3342 ST28, EGGER</t>
  </si>
  <si>
    <t>Кромка ABS, 0,4x19мм., без клея, Дуб Небраска натуральный H3331 ST10, EGGER</t>
  </si>
  <si>
    <t>Кромка ABS, 0,4x19мм., без клея, Сосна Гаванна черная H3081 ST22, EGGER</t>
  </si>
  <si>
    <t>Кромка ABS, 0,4x19мм., без клея, Пацифик табак H3702 ST10, EGGER</t>
  </si>
  <si>
    <t>Кромка ABS, 0,4x19мм., без клея, Пихта Брамберг H1487 ST22, EGGER</t>
  </si>
  <si>
    <t>Кромка ABS, 0,4x19мм., без клея, Бук кантри натуральный H3991 ST10, EGGER</t>
  </si>
  <si>
    <t>Кромка ABS, 0,4x19мм., без клея, Флитвуд Белый Н3450 ST22, EGGER</t>
  </si>
  <si>
    <t>Кромка ABS, 0,4x19мм., без клея, Груша Тирано H3114 ST9, EGGER</t>
  </si>
  <si>
    <t>Кромка ABS, 0,4x19мм., без клея, Венге Мали H3058 ST22, EGGER</t>
  </si>
  <si>
    <t>Кромка ABS, 0,4x19мм., без клея, Сосна Касцина Н1401 ST22, EGGER</t>
  </si>
  <si>
    <t>Кромка ABS, 0,4x19мм., без клея, Махагон Н3080 ST15, EGGER</t>
  </si>
  <si>
    <t>Кромка ABS, 0,4x19мм., без клея, Дуб Денвер трюфель Н1399 ST10, EGGER</t>
  </si>
  <si>
    <t>Кромка ABS, 0,4x19мм., без клея, Кендал Коньяк Н3398 ST12, EGGER</t>
  </si>
  <si>
    <t>Кромка ABS, 0,4x19мм., без клея, Дуб канзас коричневый Н1113 ST10, EGGER</t>
  </si>
  <si>
    <t>Кромка ABS, 0,4x19мм., без клея, Вяз тоссини коричневый Н1212 ST33, EGGER</t>
  </si>
  <si>
    <t>Кромка ABS, 0,4x19мм., без клея, Вишня Локарно Н1636 ST12, EGGER</t>
  </si>
  <si>
    <t>Кромка ABS, 0,4x19мм., без клея, Баменда серо-бежевый Н1115 ST12, EGGER</t>
  </si>
  <si>
    <t>Кромка ABS, 0,4x19мм., без клея, Дуб Галифакс белый H1176 ST37, EGGER</t>
  </si>
  <si>
    <t>Кромка ABS, 0,4x19мм., без клея, Дуб чарльстон H3154 ST36, EGGER</t>
  </si>
  <si>
    <t>Кромка ABS, 0,4x19мм., без клея, Дуб Галифакс натуральный H1180 ST37, EGGER</t>
  </si>
  <si>
    <t>Кромка ABS, 0,4x19мм., без клея, Дуб Корбридж натуральный H3395 ST12, EGGER</t>
  </si>
  <si>
    <t>Кромка ABS, 0,4x19мм., без клея, Макассар Мокка H1101 ST12, EGGER</t>
  </si>
  <si>
    <t>Кромка ABS, 0,4x19мм., без клея, Древисина Шорвуд H3090 ST22, EGGER</t>
  </si>
  <si>
    <t>Кромка ABS, 0,4x19мм., без клея, Дуб Галифакс табак H1181 ST37, EGGER</t>
  </si>
  <si>
    <t>Кромка ABS, 0,4x19мм., без клея, Желтый бриллиант U114 ST9, EGGER</t>
  </si>
  <si>
    <t>Кромка ABS, 0,4x19мм., без клея, Борнео Трюфель H3047 ST10, EGGER</t>
  </si>
  <si>
    <t>Кромка ABS, 0,4x19мм., без клея, Вяз Тоссини серо-бежевый H1210 ST33, EGGER</t>
  </si>
  <si>
    <t>Кромка ABS, 0,4x19мм., без клея, Древесина аттик H1400 ST36, EGGER</t>
  </si>
  <si>
    <t>Кромка ABS, 0,4x19мм., без клея, Древесина графит H1123 ST22, EGGER</t>
  </si>
  <si>
    <t>Кромка ABS, 0,4x19мм., без клея, Дуб бардолино серый H1146 ST10, EGGER</t>
  </si>
  <si>
    <t>Кромка ABS, 0,4x19мм., без клея, Дуб Гладстоун песочный H3309 ST28, EGGER</t>
  </si>
  <si>
    <t>Кромка ABS, 0,4x19мм., без клея, Дуб давос натуральный H3131 ST12, EGGER</t>
  </si>
  <si>
    <t>Кромка ABS, 0,4x19мм., без клея, Дуб давос трюфель H3133 ST12, EGGER</t>
  </si>
  <si>
    <t>Кромка ABS, 0,4x19мм., без клея, Дуб денвер графит H1387 ST10, EGGER</t>
  </si>
  <si>
    <t>Кромка ABS, 0,4x19мм., без клея, Дуб Термо черно-коричневый H1199 ST12, EGGER</t>
  </si>
  <si>
    <t>Кромка ABS, 0,4x19мм., без клея, Орех Карини беленый H3773 ST9, EGGER</t>
  </si>
  <si>
    <t>Кромка ABS, 0,4x19мм., без клея, Сосна аланд белая H3430 ST22, EGGER</t>
  </si>
  <si>
    <t>Кромка ABS, 0,4x19мм., без клея, Сосна альпийская H1444 ST9, EGGER</t>
  </si>
  <si>
    <t>Кромка ABS, 0,4x19мм., без клея, Черный U999 ST30 (G), EGGER</t>
  </si>
  <si>
    <t>Кромка ABS, 0,4x19мм., без клея, Вишня Верона H1615 ST9, EGGER</t>
  </si>
  <si>
    <t>Кромка ABS, 0,4x19мм., без клея, Алебастр белый U104 ST9, EGGER</t>
  </si>
  <si>
    <t>Кромка ABS, 0,4x19мм., без клея, Бетон Чикаго светло-серый F186 ST9, EGGER</t>
  </si>
  <si>
    <t>Кромка ABS, 0,4x19мм., без клея, Бетон Чикаго темно-серый F187 ST9, EGGER</t>
  </si>
  <si>
    <t>Кромка ABS, 0,4x19мм., без клея, Ферро бронза F302 ST87, EGGER</t>
  </si>
  <si>
    <t>Кромка ABS, 0,4x19мм., без клея, Флитвуд серая лава Н3453 ST22, EGGER</t>
  </si>
  <si>
    <t>Кромка ABS, 0,4x19мм., без клея, Вяз Тоссини натуральный Н1213 ST33, EGGER</t>
  </si>
  <si>
    <t>Кромка ABS, 0,4x19мм., без клея, Груша Линдау Н3113 ST15, EGGER</t>
  </si>
  <si>
    <t>Кромка ABS, 0,4x19мм., без клея, Флитвуд шампань Н3451 ST22, EGGER</t>
  </si>
  <si>
    <t>Кромка ABS, 0,4x19мм., без клея, Дуб Гамильтон натуральный Н3303 ST10, EGGER</t>
  </si>
  <si>
    <t>Кромка ABS, 0,4x19мм., без клея, Дуб Кендал натуральный Н3170 ST12, EGGER</t>
  </si>
  <si>
    <t>Кромка ПВХ, 0,4х19мм., без клея, Дуб белый Craft K001 KR, Galodesign</t>
  </si>
  <si>
    <t>Кромка ПВХ, 0,4x19мм., без клея, Дуб серый Craft K002 KR, Galodesign</t>
  </si>
  <si>
    <t>Кромка ПВХ, 0,4х19мм., без клея, Дуб золотой Craft K003 KR, Galodesign</t>
  </si>
  <si>
    <t>Кромка ПВХ, 0,4x19мм., без клея, Дуб табачный Craft K004 KR, Galodesign</t>
  </si>
  <si>
    <t>Кромка ПВХ, 0,4х19мм., без клея, Дуб устричный Urban K005 KR, Galodesign</t>
  </si>
  <si>
    <t>Кромка ПВХ, 0,4х19мм., без клея, Дуб янтарный Urban K006 KR, Galodesign</t>
  </si>
  <si>
    <t>Кромка ПВХ, 0,4х19мм., без клея, Дуб кофейный Urban K007 KR, Galodesign</t>
  </si>
  <si>
    <t>Кромка ПВХ, 0,4х19мм., без клея, Орех светлый Select K008 KR, Galodesign</t>
  </si>
  <si>
    <t>Кромка ПВХ, 0,4х19мм., без клея, Орех темный Select K009 KR, Galodesign</t>
  </si>
  <si>
    <t>Кромка ПВХ, 0,4х19мм., без клея, Сосна белая Loft K010 KR, Galodesign</t>
  </si>
  <si>
    <t>Кромка ПВХ, 0,4х19мм., без клея, Сосна кремовая Loft K011 KR, Galodesign</t>
  </si>
  <si>
    <t>Кромка ПВХ, 0,4х19мм., без клея, Бук Артизан Перламутровый K012 KR, Galodesign</t>
  </si>
  <si>
    <t>Кромка ПВХ, 0,4х19мм., без клея, Бук Артизан Песочный K013 KR, Galodesign</t>
  </si>
  <si>
    <t>Кромка ПВХ, 0,4х19мм., без клея, Бук Артизан Трюфельный K014 KR, Galodesign</t>
  </si>
  <si>
    <t>Кромка ПВХ, 0,4х19мм., без клея, Морское Дерево Винтаж K015 KR, Galodesign</t>
  </si>
  <si>
    <t>Кромка ПВХ, 0,4х19мм., без клея, Морское Дерево Карбон K016 KR, Galodesign</t>
  </si>
  <si>
    <t>Кромка ПВХ, 0,4х19мм., без клея, Вяз Либерти Светлый K017 KR, Galodesign</t>
  </si>
  <si>
    <t>Кромка ПВХ, 0,4х19мм., без клея, Вяз Либерти Дымчатый K018 KR, Galodesign</t>
  </si>
  <si>
    <t>Кромка ПВХ, 0,4х19мм., без клея, Вяз Либерти Серебряный K019 KR, Galodesign</t>
  </si>
  <si>
    <t>Кромка ПВХ, 0,4х19мм., без клея, Орех Селект Каминный K020 KR, Galodesign</t>
  </si>
  <si>
    <t>Кромка ПВХ, 0,4х19мм., без клея, Блэквуд Ячменный K021 KR, Galodesign</t>
  </si>
  <si>
    <t>Кромка ПВХ, 0,4х19мм., без клея, Блэквуд Сатиновый K022 KR, Galodesign</t>
  </si>
  <si>
    <t>Кромка ПВХ, 0,4x19мм., без клея, Бодега тёмная 0101, Galoplast, СП</t>
  </si>
  <si>
    <t>Кромка ПВХ, 0,4x19мм., без клея, Дуб сонома 0107-W07, Galoplast, СП</t>
  </si>
  <si>
    <t>Кромка ПВХ, 0,4x19мм., без клея, Жёлтый бриллиант 0114-R05 EG, Galoplast</t>
  </si>
  <si>
    <t>Кромка ПВХ, 0,4x19мм., без клея, Капри синий  F0121-H01 KR, Galoplast</t>
  </si>
  <si>
    <t>Кромка ПВХ, 0,4х19мм., без клея, дуб шамони темный 0122-W07, Galoplast</t>
  </si>
  <si>
    <t>Кромка ПВХ, 0,4х19мм., без клея, дуб шамони светлый 0124-W03, Galoplast</t>
  </si>
  <si>
    <t>Кромка ПВХ, 0,4x19мм., без клея, Оранжевый фон 0132-H01 Kr, Galoplast</t>
  </si>
  <si>
    <t>Кромка ПВХ, 0,4x19мм., без клея, Бежевый песок 0156-R05 EG, Galoplast</t>
  </si>
  <si>
    <t>Кромка ПВХ, 0,4x19мм., без клея, Карамель 0171-W08 EG, Galoplast</t>
  </si>
  <si>
    <t>Кромка ПВХ, 0,4x19мм., без клея, Дуб Французский 0192 , Galoplast</t>
  </si>
  <si>
    <t>Кромка ПВХ, 0,4x19мм., без клея, Капучино 0205-R05 EG, Galoplast</t>
  </si>
  <si>
    <t>Кромка ПВХ, 0,4x19мм., без клея, Сливочный 0212-H01 EG, Galoplast</t>
  </si>
  <si>
    <t>Кромка ПВХ, 0,4x19мм., без клея, Песочный 0515-H01, Galoplast</t>
  </si>
  <si>
    <t>Кромка ПВХ, 0,4x19мм., без клея, Бежевый 0522-H01 KR, Galoplast</t>
  </si>
  <si>
    <t>Кромка ПВХ, 0,4x19мм., без клея, Голубой горизонт 0523-R05 EG, Galoplast</t>
  </si>
  <si>
    <t>Кромка ПВХ, 0,4x19мм., без клея, Бриллиантовый синий 0537-R05 EG, Galoplast</t>
  </si>
  <si>
    <t>Кромка ПВХ, 0,4x19мм., без клея, фино бронза 0583-W09 EG, Galoplast</t>
  </si>
  <si>
    <t>Кромка ПВХ, 0,4x19мм., без клея, Фино корица 0584-W09 EG, Galoplast</t>
  </si>
  <si>
    <t>Кромка ПВХ, 0,4x19мм., без клея, Ваниль 0590-H01 KR, Galoplast</t>
  </si>
  <si>
    <t>Кромка ПВХ, 0,4x19мм., без клея, Дуб выбеленный 0708-W07, Galoplast</t>
  </si>
  <si>
    <t>Кромка ПВХ, 0,4x19мм., без клея, Махагон Королевский D0776-W07 KR, Galoplast, СП</t>
  </si>
  <si>
    <t>Кромка ПВХ, 0,4x19мм., без клея, Микролайн золотой Бархат 0785-H01 EG, Galoplast</t>
  </si>
  <si>
    <t>Кромка ПВХ, 0,4x19мм., без клея, Черный графит 0961-H01 EG, Galoplast</t>
  </si>
  <si>
    <t>Кромка ПВХ, 0,4x19мм., без клея, Белый премиум кристалл 1000-R02 EG, Galoplast</t>
  </si>
  <si>
    <t>Кромка ПВХ, 0,4x19мм., без клея, Белый премиум гладкая 1001-K01 EG, Galoplast</t>
  </si>
  <si>
    <t>Кромка ПВХ, 0,4x19мм., без клея, Жёлтый пастельный 1107-R05 EG, Galoplast</t>
  </si>
  <si>
    <t>Кромка ПВХ, 0,4x19мм., без клея, Каньон Песчаный 1120-W09, Galoplast</t>
  </si>
  <si>
    <t>Кромка ПВХ, 0,4x19мм., без клея, Каньон Ледяной 1122-W09, Galoplast</t>
  </si>
  <si>
    <t>Кромка ПВХ, 0,4x19мм., без клея, Ясень коимбра 1128-R05, Galoplast</t>
  </si>
  <si>
    <t>Кромка ПВХ, 0,4x19мм., без клея, Дуб феррара черно коричневый 1137-W07 EG, Galoplast</t>
  </si>
  <si>
    <t>Кромка ПВХ, 0,4x19мм., без клея, Дуб Аутентик коричневый 1151-R05 EG, Galoplast</t>
  </si>
  <si>
    <t>Кромка ПВХ, 0,4x19мм., без клея, Кремовый фон 1313-H01, Galoplast, СП</t>
  </si>
  <si>
    <t>Кромка ПВХ, 0,4x19мм., без клея, дуб феррара светлый 1334-R02 EG, Galoplast</t>
  </si>
  <si>
    <t>Кромка ПВХ, 0,4x19мм., без клея, Дуб кремона шампань 1348-W05 EG, Galoplast</t>
  </si>
  <si>
    <t>Кромка ПВХ, 0,4x19мм., без клея, Дуб Торонто Шоколад 1354-W05 EG, Galoplast</t>
  </si>
  <si>
    <t>Кромка ПВХ, 0,4x19мм., без клея, Дуб Пастельный 1392-W05 EG, Galoplast</t>
  </si>
  <si>
    <t>Кромка ПВХ, 0,4x19мм., без клея, Вудлайн кремовый 1424-W09 EG, Galoplast, СП</t>
  </si>
  <si>
    <t>Кромка ПВХ, 0,4x19мм., без клея, Вудлайн мокко 1428-W09 EG, Galoplast</t>
  </si>
  <si>
    <t>Кромка ПВХ, 0,4x19мм., без клея, Сосна Авола Шампань 1476-W09 EG, Galoplast</t>
  </si>
  <si>
    <t>Кромка ПВХ, 0,4x19мм., без клея, сосна авола коричневая 1484-W09 EG, Galoplast</t>
  </si>
  <si>
    <t>Кромка ПВХ, 0,4x19мм., без клея, Мирт Коричневый 1554-W05 EG, Galoplast</t>
  </si>
  <si>
    <t>Кромка ПВХ, 0,4x19мм., без клея, Венге 1555-W05, Galoplast</t>
  </si>
  <si>
    <t>Кромка ПВХ, 0,4x19мм., без клея, Бук Эльмау 1582-R05 EG, Galoplast</t>
  </si>
  <si>
    <t>Кромка ПВХ, 0,4x19мм., без клея, Красный фон 1669-H01, Galoplast</t>
  </si>
  <si>
    <t>Кромка ПВХ, 0,4x19мм., без клея, Вишня Виктория 1699-W05 EG, Galoplast</t>
  </si>
  <si>
    <t>Кромка ПВХ, 0,4x19мм., без клея, Орех Французский 1709-W07 EG, Galoplast, СП</t>
  </si>
  <si>
    <t>Кромка ПВХ, 0,4x19мм., без клея, берёза майнау 1733-W05 EG, Galoplast</t>
  </si>
  <si>
    <t>Кромка ПВХ, 0,4x19мм., без клея, Синий фон 1748-H01, Galoplast</t>
  </si>
  <si>
    <t>Кромка ПВХ, 0,4x19мм., без клея, Дуб рустикальный D1758-W07 KR, Galoplast</t>
  </si>
  <si>
    <t>Кромка ПВХ, 0,4x19мм., без клея, Зеленый фон 1861-H01, Galoplast</t>
  </si>
  <si>
    <t>Кромка ПВХ, 0,4x19мм., без клея, Салатовый 1863-H01, Galoplast</t>
  </si>
  <si>
    <t>Кромка ПВХ, 0,4x19мм., без клея, Кальвадос натуральный 1950-R05 EG, Galoplast</t>
  </si>
  <si>
    <t>Кромка ПВХ, 0,4x19мм., без клея, Черный кристалл 2001-H01, Galoplast</t>
  </si>
  <si>
    <t>Кромка ПВХ, 0,4x19мм., без клея, Серый кристалл 2104-R05, Galoplast, СП</t>
  </si>
  <si>
    <t>Кромка ПВХ, 0,4x19мм., без клея, Белый фон 2250-K01, Galoplast, СП</t>
  </si>
  <si>
    <t>Кромка ПВХ, 0,4x19мм., без клея, Белый кристалл 2251-H01, Galoplast, СП</t>
  </si>
  <si>
    <t>Кромка ПВХ, 0,4x19мм., без клея, Белый древесные поры 2252-W05, Galoplast</t>
  </si>
  <si>
    <t>Кромка ПВХ, 0,4x19мм., без клея, Дуб венге светлый 2427-W07, Galoplast</t>
  </si>
  <si>
    <t>Кромка ПВХ, 0,4x19мм., без клея, Лиловый 2965-H01, Galoplast</t>
  </si>
  <si>
    <t>Кромка ПВХ, 0,4x19мм., без клея, Гасиенда белый 3078-W09, Galoplast</t>
  </si>
  <si>
    <t>Кромка ПВХ, 0,4x19мм., без клея, Капучино Древесный 3099-W07, Galoplast</t>
  </si>
  <si>
    <t>Кромка ПВХ, 0,4x19мм., без клея, Ясень шимо свет. 3127-W05, Galoplast, СП</t>
  </si>
  <si>
    <t>Кромка ПВХ, 0,4x19мм., без клея, Ясень шимо тем 3128-W05, Galoplast, СП</t>
  </si>
  <si>
    <t>Кромка ПВХ, 0,4x19мм., без клея, Эбони светлый 3132-T45, Galoplast</t>
  </si>
  <si>
    <t>Кромка ПВХ, 0,4x19мм., без клея, Эбони тёмный 3133-T45, Galoplast</t>
  </si>
  <si>
    <t>Кромка ПВХ, 0,4х19мм., без клея, Ровере Фумаро 3167 KR, Galodesign</t>
  </si>
  <si>
    <t>Кромка ПВХ, 0,4x19мм., без клея, дуб шато серый перламутровый 3304-R02 EG, Galoplast</t>
  </si>
  <si>
    <t>Кромка ПВХ, 0,4x19мм., без клея, Сосна лоредо 3372-W07, Galoplast</t>
  </si>
  <si>
    <t>Кромка ПВХ, 0,4x19мм., без клея, дуб средне светлый 3388-W05 EG, Galoplast</t>
  </si>
  <si>
    <t>Кромка ПВХ, 0,4x19мм., без клея, Горная лиственница 3410-W09 EG, Galoplast</t>
  </si>
  <si>
    <t>Кромка ПВХ, 0,4x19мм., без клея, Лайм 3601-H01, Galoplast</t>
  </si>
  <si>
    <t>Кромка ПВХ, 0,4x19мм., без клея, Орех Аида табак 3704-R05 EG, Galoplast</t>
  </si>
  <si>
    <t>Кромка ПВХ, 0,4x19мм., без клея, Орех Дижон натуральный 3734-R02 EG, Galoplast</t>
  </si>
  <si>
    <t>Кромка ПВХ, 0,4x19мм., без клея, Дуб молочный 4120-W05, Galoplast, СП</t>
  </si>
  <si>
    <t>Кромка ПВХ, 0,4x19мм., без клея, Венге 4121-W05, Galoplast, СП</t>
  </si>
  <si>
    <t>Кромка ПВХ, 0,4x19мм., без клея, Венге мали 4122-W05, Galoplast, СП</t>
  </si>
  <si>
    <t>Кромка ПВХ, 0,4x19мм., без клея, Венге Линум 4123-W09, Galoplast</t>
  </si>
  <si>
    <t>Кромка ПВХ, 0,4x19мм., без клея, Дуб атланта 4158-W07, Galoplast, СП</t>
  </si>
  <si>
    <t>Кромка ПВХ, 0,4x19мм., без клея, Дуб светлый 4227, Galoplast</t>
  </si>
  <si>
    <t>Кромка ПВХ, 0,4x19мм., без клея, Дуб горный светлый 4286-W05, Galoplast, СП</t>
  </si>
  <si>
    <t>Кромка ПВХ, 0,4х19мм., без клея, Atelier светлый 4298 KR, Galodesign</t>
  </si>
  <si>
    <t>Кромка ПВХ, 0,4х19мм., без клея, Atelier темный 4299 KR, Galodesign</t>
  </si>
  <si>
    <t>Кромка ПВХ, 0,4x19мм., без клея, Дуб седан 4442-W05, Galoplast</t>
  </si>
  <si>
    <t>Кромка ПВХ, 0,4х19мм., без клея, дятьково дуб 4501-W03, Galoplast</t>
  </si>
  <si>
    <t>Кромка ПВХ, 0,4x19мм., без клея, Ольха 4647-W07, Galoplast, СП</t>
  </si>
  <si>
    <t>Кромка ПВХ, 0,4x19мм., без клея, Бук тироль шоколадный 4835-W05, Galoplast, СП</t>
  </si>
  <si>
    <t>Кромка ПВХ, 0,4x19мм., без клея, Орех экко 4853-W07, Galoplast, СП</t>
  </si>
  <si>
    <t>Кромка ПВХ, 0,4x19мм., без клея, Орех Мария Луиза 4892-W07, Galoplast, СП</t>
  </si>
  <si>
    <t>Кромка ПВХ, 0,4x19мм., без клея, Вишня оксфорд 4971-W07, Galoplast, СП</t>
  </si>
  <si>
    <t>Кромка ПВХ, 0,4x19мм., без клея, Бук тёмный 5111-W07, Galoplast, СП</t>
  </si>
  <si>
    <t>Кромка ПВХ, 0,4x19мм., без клея, Бук Бавария 5113-W07, Galoplast, СП</t>
  </si>
  <si>
    <t>Кромка ПВХ, 0,4x19мм., без клея, Вишня Гамильтон 5410-W07, Galoplast</t>
  </si>
  <si>
    <t>Кромка ПВХ, 0,4x19мм., без клея, Арабика 5420-R05, Galoplast</t>
  </si>
  <si>
    <t>Кромка ПВХ, 0,4x19мм., без клея, Вяз Благородный натуральный 5500-R05 KR , Galoplast</t>
  </si>
  <si>
    <t>Кромка ПВХ, 0,4х19мм., без клея, Дуб Славония 5501 KR, Galodesign</t>
  </si>
  <si>
    <t>Кромка ПВХ, 0,4х19мм., без клея, Ровере Ванила 5502 KR, Galodesign</t>
  </si>
  <si>
    <t>Кромка ПВХ, 0,4х19мм., без клея, Ровере Трюфель 5503 KR, Galodesign</t>
  </si>
  <si>
    <t>Кромка ПВХ, 0,4х19мм., без клея, Дуб Винтаж Серый 5507 KR, Galodesign</t>
  </si>
  <si>
    <t>Кромка ПВХ, 0,4x19мм., без клея, Мраморный синий  F5515-R05 KR, Galoplast</t>
  </si>
  <si>
    <t>Кромка ПВХ, 0,4x19мм., без клея, Золото Инков  M5516-H01 KR, Galoplast</t>
  </si>
  <si>
    <t>Кромка ПВХ, 0,4х19мм., без клея, Дуб Каменный 5527 KR, Galodesign</t>
  </si>
  <si>
    <t>Кромка ПВХ, 0,4x19мм., без клея, Орегон 5529 KR, Galodesign</t>
  </si>
  <si>
    <t>Кромка ПВХ, 0,4х19мм., без клея, Пожар 5530 KR, Galodesign</t>
  </si>
  <si>
    <t>Кромка ПВХ, 0,4x19мм., без клея, Клён 5703-W07, Galoplast, СП</t>
  </si>
  <si>
    <t>Кромка ПВХ, 0,4x19мм., без клея, Клён танзай 5704 , Galoplast, СП</t>
  </si>
  <si>
    <t>Кромка ПВХ, 0,4x19мм., без клея, Белый 6010-HG, Galoplast</t>
  </si>
  <si>
    <t>Кромка ПВХ, 0,4x19мм., без клея, Вяз благородный Тёмный D6597-R05 KR, Galoplast</t>
  </si>
  <si>
    <t>Кромка ПВХ, 0,4x19мм., без клея, Мята  F7180-R05 KR, Galoplast</t>
  </si>
  <si>
    <t>Кромка ПВХ, 0,4x19мм., без клея, Фиолет синий  F7186-R05 KR, Galoplast</t>
  </si>
  <si>
    <t>Кромка ПВХ, 0,4x19мм., без клея, Зелёная мамба 7190-R05 KR, Galoplast</t>
  </si>
  <si>
    <t>Кромка ПВХ, 0,4х19мм., без клея, Венге Винтаж 7648 KR, Galodesign</t>
  </si>
  <si>
    <t>Кромка ПВХ, 0,4x19мм., без клея, Бронзовый Век  M8348-H01 KR, Galoplast</t>
  </si>
  <si>
    <t>Кромка ПВХ, 0,4х19мм., без клея, Крослайн Латте 8361 KR, Galodesign</t>
  </si>
  <si>
    <t>Кромка ПВХ, 0,4х19мм., без клея, Крослайн Карамель 8362 KR, Galodesign</t>
  </si>
  <si>
    <t>Кромка ПВХ, 0,4х19мм., без клея, Орфео Серый 8409 KR, Galodesign</t>
  </si>
  <si>
    <t>Кромка ПВХ, 0,4х19мм., без клея, Орфео Белый 8410 KR, Galodesign</t>
  </si>
  <si>
    <t>Кромка ПВХ, 0,4х19мм., без клея, Именео Белый 8413 KR, Galodesign</t>
  </si>
  <si>
    <t>Кромка ПВХ, 0,4х19мм., без клея, Твист Светлый 8435 KR, Galodesign</t>
  </si>
  <si>
    <t>Кромка ПВХ, 0,4х19мм., без клея, Твист Темный 8436 KR, Galodesign</t>
  </si>
  <si>
    <t>Кромка ПВХ, 0,4x19мм., без клея, Орех рибера D8448-R05 KR, Galoplast</t>
  </si>
  <si>
    <t>Кромка ПВХ, 0,4x19мм., без клея, Ясень Таормина D8503-R05 KR, Galoplast</t>
  </si>
  <si>
    <t>Кромка ПВХ, 0,4х19мм., без клея, Северное Дерево Светлое 8508 KR, Galodesign</t>
  </si>
  <si>
    <t>Кромка ПВХ, 0,4х19мм., без клея, Северное Дерево Темное 8509 KR, Galodesign</t>
  </si>
  <si>
    <t>Кромка ПВХ, 0,4x19мм., без клея, Роза  F8534-R05 KR, Galoplast</t>
  </si>
  <si>
    <t>Кромка ПВХ, 0,4x19мм., без клея, Лаванда  F8536-R05 KR, Galoplast</t>
  </si>
  <si>
    <t>Кромка ПВХ, 0,4х19мм., без клея, Файнлайн Крем 8547 KR, Galodesign</t>
  </si>
  <si>
    <t>Кромка ПВХ, 0,4х19мм., без клея, Файнлайн Мокка 8548 KR, Galodesign</t>
  </si>
  <si>
    <t>Кромка ПВХ, 0,4x19мм., без клея, Алюминий 8582-H01, Galoplast, СП</t>
  </si>
  <si>
    <t>Кромка ПВХ, 0,4х19мм., без клея, Зебрано Нюанс 8656 KR, Galodesign</t>
  </si>
  <si>
    <t>Кромка ПВХ, 0,4х19мм., без клея, Зебрано Сахара 8657 KR, Galodesign</t>
  </si>
  <si>
    <t>Кромка ПВХ, 0,4x19мм., без клея, Дуб феррара D8921-W07 KR, Galoplast</t>
  </si>
  <si>
    <t>Кромка ПВХ, 0,4x19мм., без клея, Орех Тьеполо  D8953-R05 KR, Galoplast</t>
  </si>
  <si>
    <t>Кромка ПВХ, 0,4x19мм., без клея, Слива валлис 8956-R05, Galoplast</t>
  </si>
  <si>
    <t>Кромка ПВХ, 0,4x19мм., без клея, Титан 8973-H01, Galoplast, СП</t>
  </si>
  <si>
    <t>Кромка ПВХ, 0,4х19мм., без клея, белый скандинавский древесные поры 9003-W03, Galoplast</t>
  </si>
  <si>
    <t>Кромка ПВХ, 0,4х19мм., без клея, орех донской 9611-W07, Galoplast</t>
  </si>
  <si>
    <t>Кромка ПВХ, 0,4х26мм., без клея, дуб сонома 0107-W07, Galoplast, СП</t>
  </si>
  <si>
    <t>Кромка ПВХ, 0,4х26мм., без клея, дуб шамони светлый 0124-W03, Galoplast</t>
  </si>
  <si>
    <t>Кромка ПВХ, 0,4х26мм., без клея, кремовый фон 1313-H01, Galoplast, СП</t>
  </si>
  <si>
    <t>Кромка ПВХ, 0,4x26мм., без клея, Орех Французский 1709-W07 EG, Galoplast, СП</t>
  </si>
  <si>
    <t>Кромка ПВХ, 0,4х26мм., без клея, серый кристалл 2104-R05, Galoplast, СП</t>
  </si>
  <si>
    <t>Кромка ПВХ, 0,4х26мм., без клея, белый фон 2250-K01, Galoplast, СП</t>
  </si>
  <si>
    <t>Кромка ПВХ, 0,4х26мм., без клея, белый кристалл 2251-H01, Galoplast, СП</t>
  </si>
  <si>
    <t>Кромка ПВХ, 0,4х26мм., без клея, ясень шимо светлый 3127-W05, Galoplast, СП</t>
  </si>
  <si>
    <t>Кромка ПВХ, 0,4x26мм., без клея, Ясень шимо тем 3128-W05, Galoplast, СП</t>
  </si>
  <si>
    <t>Кромка ПВХ, 0,4х26мм., без клея, дуб молочный 4120-W05, Galoplast, СП</t>
  </si>
  <si>
    <t>Кромка ПВХ, 0,4х26мм., без клея, венге 4121-W05, Galoplast, СП</t>
  </si>
  <si>
    <t>Кромка ПВХ, 0,4х26мм., без клея, венге мали 4122-W05, Galoplast, СП</t>
  </si>
  <si>
    <t>Кромка ПВХ, 0,4х26мм., без клея, ольха 4647-W07, Galoplast, СП</t>
  </si>
  <si>
    <t>Кромка ПВХ, 0,4х26мм., без клея, орех экко 4853-W07, Galoplast, СП</t>
  </si>
  <si>
    <t>Кромка ПВХ, 0,4х26мм., без клея, орех мария луиза 4892-W07, Galoplast, СП</t>
  </si>
  <si>
    <t>Кромка ПВХ, 0,4х26мм., без клея, вишня оксфорд 4971-W07, Galoplast, СП</t>
  </si>
  <si>
    <t>Кромка ПВХ, 0,4х26мм., без клея, бук темный 5111-W07, Galoplast, СП</t>
  </si>
  <si>
    <t>Кромка ПВХ, 0,4х26мм., без клея, бук бавария 5113-W07, Galoplast, СП</t>
  </si>
  <si>
    <t>Кромка ПВХ, 0,4х26мм., без клея, алюминий 8582-H01, Galoplast, СП</t>
  </si>
  <si>
    <t>Кромка ПВХ, 0,4x28мм., без клея, Дуб сонома 0107-W07, Galoplast, СП</t>
  </si>
  <si>
    <t>Кромка ПВХ, 0,4х28мм., без клея, дуб шамони темный 0122-W07, Galoplast</t>
  </si>
  <si>
    <t>Кромка ПВХ, 0,4х28мм., без клея, дуб шамони светлый 0124-W03, Galoplast</t>
  </si>
  <si>
    <t>Кромка ПВХ, 0,4x28мм., без клея, Белый премиум кристалл 1000-R02 EG, Galoplast</t>
  </si>
  <si>
    <t>Кромка ПВХ, 0,4x28мм., без клея, Белый премиум гладкая 1001-K01 EG, Galoplast</t>
  </si>
  <si>
    <t>Кромка ПВХ, 0,4х28мм., без клея, кремовый фон 1313-H01, Galoplast, СП</t>
  </si>
  <si>
    <t>Кромка ПВХ, 0,4x28мм., без клея, Вудлайн кремовый 1424-W09 EG, Galoplast, СП</t>
  </si>
  <si>
    <t>Кромка ПВХ, 0,4x28мм., без клея, Орех Французский 1709-W07 EG, Galoplast, СП</t>
  </si>
  <si>
    <t>Кромка ПВХ, 0,4х28мм., без клея, серый кристалл 2104-R05, Galoplast, СП</t>
  </si>
  <si>
    <t>Кромка ПВХ, 0,4x28мм., без клея, Белый фон 2250-K01, Galoplast, СП</t>
  </si>
  <si>
    <t>Кромка ПВХ, 0,4x28мм., без клея, Белый кристалл 2251-H01, Galoplast, СП</t>
  </si>
  <si>
    <t>Кромка ПВХ, 0,4x28мм., без клея, Ясень шимо свет. 3127-W05, Galoplast, СП</t>
  </si>
  <si>
    <t>Кромка ПВХ, 0,4x28мм., без клея, Ясень шимо тем 3128-W05, Galoplast, СП</t>
  </si>
  <si>
    <t>Кромка ПВХ, 0,4x28мм., без клея, Дуб молочный 4120-W05, Galoplast, СП</t>
  </si>
  <si>
    <t>Кромка ПВХ, 0,4x28мм., без клея, Венге 4121-W05, Galoplast, СП</t>
  </si>
  <si>
    <t>Кромка ПВХ, 0,4x28мм., без клея, Венге мали 4122-W05, Galoplast, СП</t>
  </si>
  <si>
    <t>Кромка ПВХ, 0,4х28мм., без клея, дуб седан 4442-W05, Galoplast</t>
  </si>
  <si>
    <t>Кромка ПВХ, 0,4x28мм., без клея, Ольха 4647-W07, Galoplast, СП</t>
  </si>
  <si>
    <t>Кромка ПВХ, 0,4x28мм., без клея, Орех экко 4853-W07, Galoplast, СП</t>
  </si>
  <si>
    <t>Кромка ПВХ, 0,4x28мм., без клея, Орех Мария Луиза 4892-W07, Galoplast, СП</t>
  </si>
  <si>
    <t>Кромка ПВХ, 0,4x28мм., без клея, Вишня оксфорд 4971-W07, Galoplast, СП</t>
  </si>
  <si>
    <t>Кромка ПВХ, 0,4x28мм., без клея, Бук Бавария 5113-W07, Galoplast, СП</t>
  </si>
  <si>
    <t>Кромка ПВХ, 0,4х28мм., без клея, титан 8973-R02, Galoplast, СП</t>
  </si>
  <si>
    <t>Кромка ПВХ, 0,4х30мм., без клея, белый кристалл 2251-H01, Galoplast, СП</t>
  </si>
  <si>
    <t>Кромка ПВХ, 0,4х30мм., без клея, дуб молочный 4120-W05, Galoplast, СП</t>
  </si>
  <si>
    <t>Кромка ПВХ, 0,4х36мм., без клея, дуб сонома 0107-W07, Galoplast, СП</t>
  </si>
  <si>
    <t>Кромка ПВХ, 0,4х36мм., без клея, серый кристалл 2104-R05, Galoplast, СП</t>
  </si>
  <si>
    <t>Кромка ПВХ, 0,4х36мм., без клея, белый фон 2250-K01, Galoplast, СП</t>
  </si>
  <si>
    <t>Кромка ПВХ, 0,4х36мм., без клея, белый кристалл 2251-H01, Galoplast, СП</t>
  </si>
  <si>
    <t>Кромка ПВХ, 0,4х36мм., без клея, ясень шимо светлый 3127-W05, Galoplast, СП</t>
  </si>
  <si>
    <t>Кромка ПВХ, 0,4х36мм., без клея, ясень шимо темный 3128-W05, Galoplast, СП</t>
  </si>
  <si>
    <t>Кромка ПВХ, 0,4х36мм., без клея, дуб молочный 4120-W05, Galoplast, СП</t>
  </si>
  <si>
    <t>Кромка ПВХ, 0,4х36мм., без клея, венге 4121-W05, Galoplast, СП</t>
  </si>
  <si>
    <t>Кромка ПВХ, 0,4х36мм., без клея, ольха 4647-W07, Galoplast, СП</t>
  </si>
  <si>
    <t>Кромка ПВХ, 0,4х45мм., без клея, чёрный кристалл 2001-H01, Galoplast</t>
  </si>
  <si>
    <t>Кромка ПВХ, 0,4х45мм., без клея, белый фон 2250-K01, Galoplast, СП</t>
  </si>
  <si>
    <t>Кромка ПВХ, 0,4х45мм., без клея, титан 8973-R02, Galoplast, СП</t>
  </si>
  <si>
    <t>бк0,4</t>
  </si>
  <si>
    <t>без кромки 0,4 арт.(бк0,4)</t>
  </si>
  <si>
    <t>0,4х19 Для расчета арт.(0,4х19)</t>
  </si>
  <si>
    <t>0,4х26 Для расчета арт.(0,4х26)</t>
  </si>
  <si>
    <t>0,4х28 Для расчета арт.(0,4х28)</t>
  </si>
  <si>
    <t>0,4х36 Для расчета арт.(0,4х36)</t>
  </si>
  <si>
    <t>0,4х54 Для расчета арт.(0,4*54)</t>
  </si>
  <si>
    <t>Кромка ABS, 0,4х19мм., без клея, алюминий F509 ST2, EGGER арт.(114005)</t>
  </si>
  <si>
    <t>Кромка ABS, 0,4х19мм., без клея, белый кристалл базовый W908 ST2, EGGER арт.(114006)</t>
  </si>
  <si>
    <t>Кромка ABS, 0,4х19мм., без клея, венге аруба H1552 ST15, EGGER арт.(114007)</t>
  </si>
  <si>
    <t>Кромка ABS, 0,4х19мм., без клея, светло-серый U708 ST9, EGGER арт.(114008)</t>
  </si>
  <si>
    <t>Кромка ABS, 0,4х19мм., без клея, Алюминий матированный F501 ST2, EGGER арт.(114014)</t>
  </si>
  <si>
    <t>Кромка ABS, 0,4х19мм., без клея, Файнлайн крем H1424 ST22, EGGER арт.(114015)</t>
  </si>
  <si>
    <t>Кромка ABS, 0,4х19мм., без клея, Дуб довер шампань Н1348 ST3, EGGER арт.(114016)</t>
  </si>
  <si>
    <t>Кромка ABS, 0,4х19мм., без клея, белый гладкий базовый W908 SM, EGGER арт.(114048)</t>
  </si>
  <si>
    <t>Кромка ABS, 0,4х19мм., без клея, красный китайский  U321 ST15, EGGER арт.(114049)</t>
  </si>
  <si>
    <t>Кромка ABS, 0,4х19мм., без клея, орех французский H1709 ST11, EGGER арт.(114050)</t>
  </si>
  <si>
    <t>Кромка ABS, 0,4х19мм., без клея, чёрный U999 ST2, EGGER арт.(114051)</t>
  </si>
  <si>
    <t>Кромка ABS, 0,4х19мм., без клея, Ванильный желтый U108 ST9, EGGER арт.(114098)</t>
  </si>
  <si>
    <t>Кромка ABS, 0,4х19мм., без клея, бежевый песок U156 ST9, EGGER арт.(114119)</t>
  </si>
  <si>
    <t>Кромка ABS, 0,4х19мм., без клея, береза майнау H1733 ST9, EGGER арт.(114123)</t>
  </si>
  <si>
    <t>Кромка ABS, 0,4х19мм., без клея, Дуб Сорано чёрно-коричневый H1137 ST12, EGGER арт.(114124)</t>
  </si>
  <si>
    <t>Кромка ABS, 0,4х19мм., без клея, Зебрано песочно-бежевый H3006 ST22, EGGER арт.(114126)</t>
  </si>
  <si>
    <t>Кромка ABS, 0,4х19мм., без клея, бук тироль шоколадный, H1599 ST15, EGGER арт.(114128)</t>
  </si>
  <si>
    <t>Кромка ABS, 0,4х19мм., без клея, орех аида табак H3704 ST15, EGGER арт.(114130)</t>
  </si>
  <si>
    <t>Кромка ABS, 0,4х19мм., без клея, дуб шато серый перламутровый H3304 ST9, EGGER арт.(114132)</t>
  </si>
  <si>
    <t>Кромка ABS, 0,4х19мм., без клея, бриллиантовый синий U537 ST15, EGGER арт.(114147)</t>
  </si>
  <si>
    <t>Кромка ABS, 0,4х19мм., без клея, Файнлайн кофейный H1428 ST22, EGGER арт.(114163)</t>
  </si>
  <si>
    <t>Кромка ABS, 0,4х19мм., без клея, фино бронза F583 ST22, EGGER арт.(114164)</t>
  </si>
  <si>
    <t>Кромка ABS, 0,4х19мм., без клея, акация лэйклэнд светлая Н1277 ST9, EGGER арт.(114165)</t>
  </si>
  <si>
    <t>Кромка ABS, 0,4х19мм., без клея, Орех Карибиан натуральный H3778 ST9, EGGER арт.(114176)</t>
  </si>
  <si>
    <t>Кромка ABS, 0,4х19мм., без клея, Голубой Горизонт U522 ST9, EGGER арт.(114201)</t>
  </si>
  <si>
    <t>Кромка ABS, 0,4х19мм., без клея, Дуб средне-светлый, Н3388 ST11, EGGER арт.(114209)</t>
  </si>
  <si>
    <t>Кромка ABS, 0,4х19мм., без клея, Дуб Довер песочно-бежевый, H1394 ST9, EGGER арт.(114210)</t>
  </si>
  <si>
    <t>Кромка ABS, 0,4х19мм., без клея, Черный Графит U961 ST2, EGGER арт.(114220)</t>
  </si>
  <si>
    <t>Кромка ABS, 0,4х19мм., без клея, Венге H1555 ST15, EGGER арт.(114222)</t>
  </si>
  <si>
    <t>Кромка ABS, 0,4х19мм., без клея, Сосна Авола Шампань H1476 ST22, EGGER арт.(114223)</t>
  </si>
  <si>
    <t>Кромка ABS, 0,4х19мм., без клея, Кокоболо натуральный Н3012 ST22, EGGER арт.(114224)</t>
  </si>
  <si>
    <t>Кромка ABS, 0,4х19мм., без клея, Вишня Виктория Н1699 ST15, EGGER арт.(114225)</t>
  </si>
  <si>
    <t>Кромка ABS, 0,4х19мм., без клея, Дуб выбеленный H708 ST35, EGGER арт.(114244)</t>
  </si>
  <si>
    <t>Кромка ABS, 0,4х19мм., без клея, Бук бавария H1511 ST15, EGGER арт.(114567)</t>
  </si>
  <si>
    <t>Кромка ABS, 0,4х19мм., без клея, Вишня оксфорд Н703 ST35, EGGER арт.(114568)</t>
  </si>
  <si>
    <t>Кромка ABS, 0,4х19мм., без клея, Дуб молочный Н700 ST35, EGGER арт.(114570)</t>
  </si>
  <si>
    <t>Кромка ABS, 0,4х19мм., без клея, Дуб Сорано натуральный светлый H1334 ST9, EGGER арт.(114571)</t>
  </si>
  <si>
    <t>Кромка ABS, 0,4х19мм., без клея, Желтый пастельный U107 ST9, EGGER арт.(114572)</t>
  </si>
  <si>
    <t>Кромка ABS, 0,4х19мм., без клея, Клен Н709 ST35, EGGER арт.(114573)</t>
  </si>
  <si>
    <t>Кромка ABS, 0,4х19мм., без клея, Макассар Н3025 ST15, EGGER арт.(114574)</t>
  </si>
  <si>
    <t>Кромка ABS, 0,4х19мм., без клея, Микролайн золотой бархат F785 ST2, EGGER арт.(114575)</t>
  </si>
  <si>
    <t>Кромка ABS, 0,4х19мм., без клея, Ноче Экко Н1719 ST35, EGGER арт.(114576)</t>
  </si>
  <si>
    <t>Кромка ABS, 0,4х19мм., без клея, Ольха светлая H706 ST35, EGGER арт.(114577)</t>
  </si>
  <si>
    <t>Кромка ABS, 0,4х19мм., без клея, Сосна лоредо Н711 ST35, EGGER арт.(114578)</t>
  </si>
  <si>
    <t>Кромка ABS, 0,4х19мм., без клея, Зелёный бархат U634 ST15, EGGER арт.(114951)</t>
  </si>
  <si>
    <t>Кромка ABS, 0,4х19мм., без клея, Кашемир серый U702 ST9, EGGER арт.(115601)</t>
  </si>
  <si>
    <t>Кромка ABS, 0,4х19мм., без клея, Трюфель коричневый U748 ST9, EGGER арт.(115602)</t>
  </si>
  <si>
    <t>Кромка ABS, 0,4х19мм., без клея, Вино U343 ST9, EGGER арт.(115603)</t>
  </si>
  <si>
    <t>Кромка ABS, 0,4х19мм., без клея, Клён медовый H1521 ST15, EGGER арт.(117632)</t>
  </si>
  <si>
    <t>Кромка ABS, 0,4х19мм., без клея, Дуб Глаустон Табак H3325 ST28, EGGER арт.(119024)</t>
  </si>
  <si>
    <t>Кромка ABS, 0,4х19мм., без клея, Кальвадос натуральный H1950 ST15, EGGER арт.(119288)</t>
  </si>
  <si>
    <t>Кромка ABS, 0,4х19мм., без клея, Мирт коричневый Н1554 ST3, EGGER арт.(119289)</t>
  </si>
  <si>
    <t>Кромка ABS, 0,4х19мм., без клея, Орех Дижон натуральный H3734 ST9, EGGER арт.(119290)</t>
  </si>
  <si>
    <t>Кромка ABS, 0,4х19мм., без клея, Дуб Аризона коричневый H1151 ST10, EGGER арт.(119291)</t>
  </si>
  <si>
    <t>Кромка ABS, 0,4х19мм., без клея, Дуб Бардолино натуральный H1145 ST10, EGGER арт.(119292)</t>
  </si>
  <si>
    <t>Кромка ABS, 0,4х19мм., без клея, Белый премиум W1000 ST9, EGGER арт.(119293)</t>
  </si>
  <si>
    <t>Кромка ABS, 0,4x19мм., без клея, Белый платиновый W980 SМ, EGGER арт.(120105)</t>
  </si>
  <si>
    <t>Кромка ABS, 0,4x19мм., без клея, Делфт голубой U525 ST9, EGGER арт.(120106)</t>
  </si>
  <si>
    <t>Кромка ABS, 0,4x19мм., без клея, Древесина белая Н1122 ST22, EGGER арт.(120107)</t>
  </si>
  <si>
    <t>Кромка ABS, 0,4x19мм., без клея, Цитрусовый желтый U131 ST9, EGGER арт.(120108)</t>
  </si>
  <si>
    <t>Кромка ABS, 0,4x19мм., без клея, Дуб Гладстоун серо-бежевый H3326 ST28, EGGER арт.(120109)</t>
  </si>
  <si>
    <t>Кромка ABS, 0,4x19мм., без клея, Зеленый изумрудный U655 ST9, EGGER арт.(120110)</t>
  </si>
  <si>
    <t>Кромка ABS, 0,4x19мм., без клея, Бежевый U200 ST9, EGGER арт.(120111)</t>
  </si>
  <si>
    <t>Кромка ABS, 0,4x19мм., без клея, Клен Мандал Натуральный Н3840 ST9, EGGER арт.(120112)</t>
  </si>
  <si>
    <t>Кромка ABS, 0,4x19мм., без клея, Темно-коричневый U818 ST9, EGGER арт.(120113)</t>
  </si>
  <si>
    <t>Кромка ABS, 0,4x19мм., без клея, Сосна пасадена H1486 ST36, EGGER арт.(120114)</t>
  </si>
  <si>
    <t>Кромка ABS, 0,4x19мм., без клея, Ясень Наварра H1250 ST36, EGGER арт.(120115)</t>
  </si>
  <si>
    <t>Кромка ABS, 0,4x19мм., без клея, Дуб Гладстоун сепия H3342 ST28, EGGER арт.(120116)</t>
  </si>
  <si>
    <t>Кромка ABS, 0,4x19мм., без клея, Дуб Небраска натуральный H3331 ST10, EGGER арт.(120117)</t>
  </si>
  <si>
    <t>Кромка ABS, 0,4x19мм., без клея, Сосна Гаванна черная H3081 ST22, EGGER арт.(120118)</t>
  </si>
  <si>
    <t>Кромка ABS, 0,4x19мм., без клея, Пацифик табак H3702 ST10, EGGER арт.(120119)</t>
  </si>
  <si>
    <t>Кромка ABS, 0,4x19мм., без клея, Пихта Брамберг H1487 ST22, EGGER арт.(120120)</t>
  </si>
  <si>
    <t>Кромка ABS, 0,4x19мм., без клея, Бук кантри натуральный H3991 ST10, EGGER арт.(120121)</t>
  </si>
  <si>
    <t>Кромка ABS, 0,4x19мм., без клея, Флитвуд Белый Н3450 ST22, EGGER арт.(120122)</t>
  </si>
  <si>
    <t>Кромка ABS, 0,4x19мм., без клея, Груша Тирано H3114 ST9, EGGER арт.(120123)</t>
  </si>
  <si>
    <t>Кромка ABS, 0,4x19мм., без клея, Венге Мали H3058 ST22, EGGER арт.(120124)</t>
  </si>
  <si>
    <t>Кромка ABS, 0,4x19мм., без клея, Сосна Касцина Н1401 ST22, EGGER арт.(120125)</t>
  </si>
  <si>
    <t>Кромка ABS, 0,4x19мм., без клея, Махагон Н3080 ST15, EGGER арт.(120126)</t>
  </si>
  <si>
    <t>Кромка ABS, 0,4x19мм., без клея, Дуб Денвер трюфель Н1399 ST10, EGGER арт.(120127)</t>
  </si>
  <si>
    <t>Кромка ABS, 0,4x19мм., без клея, Кендал Коньяк Н3398 ST12, EGGER арт.(120128)</t>
  </si>
  <si>
    <t>Кромка ABS, 0,4x19мм., без клея, Дуб канзас коричневый Н1113 ST10, EGGER арт.(120129)</t>
  </si>
  <si>
    <t>Кромка ABS, 0,4x19мм., без клея, Вяз тоссини коричневый Н1212 ST33, EGGER арт.(120130)</t>
  </si>
  <si>
    <t>Кромка ABS, 0,4x19мм., без клея, Вишня Локарно Н1636 ST12, EGGER арт.(120131)</t>
  </si>
  <si>
    <t>Кромка ABS, 0,4x19мм., без клея, Баменда серо-бежевый Н1115 ST12, EGGER арт.(120132)</t>
  </si>
  <si>
    <t>Кромка ABS, 0,4x19мм., без клея, Дуб Галифакс белый H1176 ST37, EGGER арт.(120133)</t>
  </si>
  <si>
    <t>Кромка ABS, 0,4x19мм., без клея, Дуб чарльстон H3154 ST36, EGGER арт.(120134)</t>
  </si>
  <si>
    <t>Кромка ABS, 0,4x19мм., без клея, Дуб Галифакс натуральный H1180 ST37, EGGER арт.(120135)</t>
  </si>
  <si>
    <t>Кромка ABS, 0,4x19мм., без клея, Дуб Корбридж натуральный H3395 ST12, EGGER арт.(120136)</t>
  </si>
  <si>
    <t>Кромка ABS, 0,4x19мм., без клея, Макассар Мокка H1101 ST12, EGGER арт.(120137)</t>
  </si>
  <si>
    <t>Кромка ABS, 0,4x19мм., без клея, Древисина Шорвуд H3090 ST22, EGGER арт.(120138)</t>
  </si>
  <si>
    <t>Кромка ABS, 0,4x19мм., без клея, Дуб Галифакс табак H1181 ST37, EGGER арт.(120139)</t>
  </si>
  <si>
    <t>Кромка ABS, 0,4x19мм., без клея, Желтый бриллиант U114 ST9, EGGER арт.(120185)</t>
  </si>
  <si>
    <t>Кромка ABS, 0,4x19мм., без клея, Борнео Трюфель H3047 ST10, EGGER арт.(120190)</t>
  </si>
  <si>
    <t>Кромка ABS, 0,4x19мм., без клея, Вяз Тоссини серо-бежевый H1210 ST33, EGGER арт.(120191)</t>
  </si>
  <si>
    <t>Кромка ABS, 0,4x19мм., без клея, Древесина аттик H1400 ST36, EGGER арт.(120192)</t>
  </si>
  <si>
    <t>Кромка ABS, 0,4x19мм., без клея, Древесина графит H1123 ST22, EGGER арт.(120193)</t>
  </si>
  <si>
    <t>Кромка ABS, 0,4x19мм., без клея, Дуб бардолино серый H1146 ST10, EGGER арт.(120194)</t>
  </si>
  <si>
    <t>Кромка ABS, 0,4x19мм., без клея, Дуб Гладстоун песочный H3309 ST28, EGGER арт.(120195)</t>
  </si>
  <si>
    <t>Кромка ABS, 0,4x19мм., без клея, Дуб давос натуральный H3131 ST12, EGGER арт.(120196)</t>
  </si>
  <si>
    <t>Кромка ABS, 0,4x19мм., без клея, Дуб давос трюфель H3133 ST12, EGGER арт.(120197)</t>
  </si>
  <si>
    <t>Кромка ABS, 0,4x19мм., без клея, Дуб денвер графит H1387 ST10, EGGER арт.(120198)</t>
  </si>
  <si>
    <t>Кромка ABS, 0,4x19мм., без клея, Дуб Термо черно-коричневый H1199 ST12, EGGER арт.(120199)</t>
  </si>
  <si>
    <t>Кромка ABS, 0,4x19мм., без клея, Орех Карини беленый H3773 ST9, EGGER арт.(120200)</t>
  </si>
  <si>
    <t>Кромка ABS, 0,4x19мм., без клея, Сосна аланд белая H3430 ST22, EGGER арт.(120201)</t>
  </si>
  <si>
    <t>Кромка ABS, 0,4x19мм., без клея, Сосна альпийская H1444 ST9, EGGER арт.(120202)</t>
  </si>
  <si>
    <t>Кромка ABS, 0,4x19мм., без клея, Черный U999 ST30 (G), EGGER арт.(120218)</t>
  </si>
  <si>
    <t>Кромка ABS, 0,4x19мм., без клея, Вишня Верона H1615 ST9, EGGER арт.(120269)</t>
  </si>
  <si>
    <t>Кромка ABS, 0,4x19мм., без клея, Алебастр белый U104 ST9, EGGER арт.(120390)</t>
  </si>
  <si>
    <t>Кромка ABS, 0,4x19мм., без клея, Бетон Чикаго светло-серый F186 ST9, EGGER арт.(120908)</t>
  </si>
  <si>
    <t>Кромка ABS, 0,4x19мм., без клея, Бетон Чикаго темно-серый F187 ST9, EGGER арт.(120909)</t>
  </si>
  <si>
    <t>Кромка ABS, 0,4x19мм., без клея, Ферро бронза F302 ST87, EGGER арт.(120910)</t>
  </si>
  <si>
    <t>Кромка ABS, 0,4x19мм., без клея, Флитвуд серая лава Н3453 ST22, EGGER арт.(120911)</t>
  </si>
  <si>
    <t>Кромка ABS, 0,4x19мм., без клея, Вяз Тоссини натуральный Н1213 ST33, EGGER арт.(120912)</t>
  </si>
  <si>
    <t>Кромка ABS, 0,4x19мм., без клея, Груша Линдау Н3113 ST15, EGGER арт.(120913)</t>
  </si>
  <si>
    <t>Кромка ABS, 0,4x19мм., без клея, Флитвуд шампань Н3451 ST22, EGGER арт.(120914)</t>
  </si>
  <si>
    <t>Кромка ABS, 0,4x19мм., без клея, Дуб Гамильтон натуральный Н3303 ST10, EGGER арт.(120915)</t>
  </si>
  <si>
    <t>Кромка ABS, 0,4x19мм., без клея, Дуб Кендал натуральный Н3170 ST12, EGGER арт.(120916)</t>
  </si>
  <si>
    <t>Кромка ПВХ, 0,4х19мм., без клея, Дуб белый Craft K001 KR, Galodesign арт.(50190001)</t>
  </si>
  <si>
    <t>Кромка ПВХ, 0,4x19мм., без клея, Дуб серый Craft K002 KR, Galodesign арт.(50190002)</t>
  </si>
  <si>
    <t>Кромка ПВХ, 0,4х19мм., без клея, Дуб золотой Craft K003 KR, Galodesign арт.(50190003)</t>
  </si>
  <si>
    <t>Кромка ПВХ, 0,4x19мм., без клея, Дуб табачный Craft K004 KR, Galodesign арт.(50190004)</t>
  </si>
  <si>
    <t>Кромка ПВХ, 0,4х19мм., без клея, Дуб устричный Urban K005 KR, Galodesign арт.(50190005)</t>
  </si>
  <si>
    <t>Кромка ПВХ, 0,4х19мм., без клея, Дуб янтарный Urban K006 KR, Galodesign арт.(50190006)</t>
  </si>
  <si>
    <t>Кромка ПВХ, 0,4х19мм., без клея, Дуб кофейный Urban K007 KR, Galodesign арт.(50190007)</t>
  </si>
  <si>
    <t>Кромка ПВХ, 0,4х19мм., без клея, Орех светлый Select K008 KR, Galodesign арт.(50190008)</t>
  </si>
  <si>
    <t>Кромка ПВХ, 0,4х19мм., без клея, Орех темный Select K009 KR, Galodesign арт.(50190009)</t>
  </si>
  <si>
    <t>Кромка ПВХ, 0,4х19мм., без клея, Сосна белая Loft K010 KR, Galodesign арт.(50190010)</t>
  </si>
  <si>
    <t>Кромка ПВХ, 0,4х19мм., без клея, Сосна кремовая Loft K011 KR, Galodesign арт.(50190011)</t>
  </si>
  <si>
    <t>Кромка ПВХ, 0,4х19мм., без клея, Бук Артизан Перламутровый K012 KR, Galodesign арт.(50190012)</t>
  </si>
  <si>
    <t>Кромка ПВХ, 0,4х19мм., без клея, Бук Артизан Песочный K013 KR, Galodesign арт.(50190013)</t>
  </si>
  <si>
    <t>Кромка ПВХ, 0,4х19мм., без клея, Бук Артизан Трюфельный K014 KR, Galodesign арт.(50190014)</t>
  </si>
  <si>
    <t>Кромка ПВХ, 0,4х19мм., без клея, Морское Дерево Винтаж K015 KR, Galodesign арт.(50190015)</t>
  </si>
  <si>
    <t>Кромка ПВХ, 0,4х19мм., без клея, Морское Дерево Карбон K016 KR, Galodesign арт.(50190016)</t>
  </si>
  <si>
    <t>Кромка ПВХ, 0,4х19мм., без клея, Вяз Либерти Светлый K017 KR, Galodesign арт.(50190017)</t>
  </si>
  <si>
    <t>Кромка ПВХ, 0,4х19мм., без клея, Вяз Либерти Дымчатый K018 KR, Galodesign арт.(50190018)</t>
  </si>
  <si>
    <t>Кромка ПВХ, 0,4х19мм., без клея, Вяз Либерти Серебряный K019 KR, Galodesign арт.(50190019)</t>
  </si>
  <si>
    <t>Кромка ПВХ, 0,4х19мм., без клея, Орех Селект Каминный K020 KR, Galodesign арт.(50190020)</t>
  </si>
  <si>
    <t>Кромка ПВХ, 0,4х19мм., без клея, Блэквуд Ячменный K021 KR, Galodesign арт.(50190021)</t>
  </si>
  <si>
    <t>Кромка ПВХ, 0,4х19мм., без клея, Блэквуд Сатиновый K022 KR, Galodesign арт.(50190022)</t>
  </si>
  <si>
    <t>Кромка ПВХ, 0,4x19мм., без клея, Бодега тёмная 0101, Galoplast, СП арт.(50190101)</t>
  </si>
  <si>
    <t>Кромка ПВХ, 0,4x19мм., без клея, Дуб сонома 0107-W07, Galoplast, СП арт.(50190107)</t>
  </si>
  <si>
    <t>Кромка ПВХ, 0,4x19мм., без клея, Жёлтый бриллиант 0114-R05 EG, Galoplast арт.(50190114)</t>
  </si>
  <si>
    <t>Кромка ПВХ, 0,4x19мм., без клея, Капри синий  F0121-H01 KR, Galoplast арт.(50190121)</t>
  </si>
  <si>
    <t>Кромка ПВХ, 0,4х19мм., без клея, дуб шамони темный 0122-W07, Galoplast арт.(50190122)</t>
  </si>
  <si>
    <t>Кромка ПВХ, 0,4х19мм., без клея, дуб шамони светлый 0124-W03, Galoplast арт.(50190124)</t>
  </si>
  <si>
    <t>Кромка ПВХ, 0,4x19мм., без клея, Оранжевый фон 0132-H01 Kr, Galoplast арт.(50190132)</t>
  </si>
  <si>
    <t>Кромка ПВХ, 0,4x19мм., без клея, Бежевый песок 0156-R05 EG, Galoplast арт.(50190156)</t>
  </si>
  <si>
    <t>Кромка ПВХ, 0,4x19мм., без клея, Карамель 0171-W08 EG, Galoplast арт.(50190171)</t>
  </si>
  <si>
    <t>Кромка ПВХ, 0,4x19мм., без клея, Дуб Французский 0192 , Galoplast арт.(50190192)</t>
  </si>
  <si>
    <t>Кромка ПВХ, 0,4x19мм., без клея, Капучино 0205-R05 EG, Galoplast арт.(50190205)</t>
  </si>
  <si>
    <t>Кромка ПВХ, 0,4x19мм., без клея, Сливочный 0212-H01 EG, Galoplast арт.(50190212)</t>
  </si>
  <si>
    <t>Кромка ПВХ, 0,4x19мм., без клея, Песочный 0515-H01, Galoplast арт.(50190515)</t>
  </si>
  <si>
    <t>Кромка ПВХ, 0,4x19мм., без клея, Бежевый 0522-H01 KR, Galoplast арт.(50190522)</t>
  </si>
  <si>
    <t>Кромка ПВХ, 0,4x19мм., без клея, Голубой горизонт 0523-R05 EG, Galoplast арт.(50190523)</t>
  </si>
  <si>
    <t>Кромка ПВХ, 0,4x19мм., без клея, Бриллиантовый синий 0537-R05 EG, Galoplast арт.(50190537)</t>
  </si>
  <si>
    <t>Кромка ПВХ, 0,4x19мм., без клея, фино бронза 0583-W09 EG, Galoplast арт.(50190583)</t>
  </si>
  <si>
    <t>Кромка ПВХ, 0,4x19мм., без клея, Фино корица 0584-W09 EG, Galoplast арт.(50190584)</t>
  </si>
  <si>
    <t>Кромка ПВХ, 0,4x19мм., без клея, Ваниль 0590-H01 KR, Galoplast арт.(50190590)</t>
  </si>
  <si>
    <t>Кромка ПВХ, 0,4x19мм., без клея, Дуб выбеленный 0708-W07, Galoplast арт.(50190708)</t>
  </si>
  <si>
    <t>Кромка ПВХ, 0,4x19мм., без клея, Махагон Королевский D0776-W07 KR, Galoplast, СП арт.(50190776)</t>
  </si>
  <si>
    <t>Кромка ПВХ, 0,4x19мм., без клея, Микролайн золотой Бархат 0785-H01 EG, Galoplast арт.(50190785)</t>
  </si>
  <si>
    <t>Кромка ПВХ, 0,4x19мм., без клея, Черный графит 0961-H01 EG, Galoplast арт.(50190961)</t>
  </si>
  <si>
    <t>Кромка ПВХ, 0,4x19мм., без клея, Белый премиум кристалл 1000-R02 EG, Galoplast арт.(50191000)</t>
  </si>
  <si>
    <t>Кромка ПВХ, 0,4x19мм., без клея, Белый премиум гладкая 1001-K01 EG, Galoplast арт.(50191001)</t>
  </si>
  <si>
    <t>Кромка ПВХ, 0,4x19мм., без клея, Жёлтый пастельный 1107-R05 EG, Galoplast арт.(50191107)</t>
  </si>
  <si>
    <t>Кромка ПВХ, 0,4x19мм., без клея, Каньон Песчаный 1120-W09, Galoplast арт.(50191120)</t>
  </si>
  <si>
    <t>Кромка ПВХ, 0,4x19мм., без клея, Каньон Ледяной 1122-W09, Galoplast арт.(50191122)</t>
  </si>
  <si>
    <t>Кромка ПВХ, 0,4x19мм., без клея, Ясень коимбра 1128-R05, Galoplast арт.(50191128)</t>
  </si>
  <si>
    <t>Кромка ПВХ, 0,4x19мм., без клея, Дуб феррара черно коричневый 1137-W07 EG, Galoplast арт.(50191137)</t>
  </si>
  <si>
    <t>Кромка ПВХ, 0,4x19мм., без клея, Дуб Аутентик коричневый 1151-R05 EG, Galoplast арт.(50191151)</t>
  </si>
  <si>
    <t>Кромка ПВХ, 0,4x19мм., без клея, Кремовый фон 1313-H01, Galoplast, СП арт.(50191313)</t>
  </si>
  <si>
    <t>Кромка ПВХ, 0,4x19мм., без клея, дуб феррара светлый 1334-R02 EG, Galoplast арт.(50191334)</t>
  </si>
  <si>
    <t>Кромка ПВХ, 0,4x19мм., без клея, Дуб кремона шампань 1348-W05 EG, Galoplast арт.(50191348)</t>
  </si>
  <si>
    <t>Кромка ПВХ, 0,4x19мм., без клея, Дуб Торонто Шоколад 1354-W05 EG, Galoplast арт.(50191354)</t>
  </si>
  <si>
    <t>Кромка ПВХ, 0,4x19мм., без клея, Дуб Пастельный 1392-W05 EG, Galoplast арт.(50191392)</t>
  </si>
  <si>
    <t>Кромка ПВХ, 0,4x19мм., без клея, Вудлайн кремовый 1424-W09 EG, Galoplast, СП арт.(50191424)</t>
  </si>
  <si>
    <t>Кромка ПВХ, 0,4x19мм., без клея, Вудлайн мокко 1428-W09 EG, Galoplast арт.(50191428)</t>
  </si>
  <si>
    <t>Кромка ПВХ, 0,4x19мм., без клея, Сосна Авола Шампань 1476-W09 EG, Galoplast арт.(50191476)</t>
  </si>
  <si>
    <t>Кромка ПВХ, 0,4x19мм., без клея, сосна авола коричневая 1484-W09 EG, Galoplast арт.(50191484)</t>
  </si>
  <si>
    <t>Кромка ПВХ, 0,4x19мм., без клея, Мирт Коричневый 1554-W05 EG, Galoplast арт.(50191554)</t>
  </si>
  <si>
    <t>Кромка ПВХ, 0,4x19мм., без клея, Венге 1555-W05, Galoplast арт.(50191555)</t>
  </si>
  <si>
    <t>Кромка ПВХ, 0,4x19мм., без клея, Бук Эльмау 1582-R05 EG, Galoplast арт.(50191582)</t>
  </si>
  <si>
    <t>Кромка ПВХ, 0,4x19мм., без клея, Красный фон 1669-H01, Galoplast арт.(50191669)</t>
  </si>
  <si>
    <t>Кромка ПВХ, 0,4x19мм., без клея, Вишня Виктория 1699-W05 EG, Galoplast арт.(50191699)</t>
  </si>
  <si>
    <t>Кромка ПВХ, 0,4x19мм., без клея, Орех Французский 1709-W07 EG, Galoplast, СП арт.(50191709)</t>
  </si>
  <si>
    <t>Кромка ПВХ, 0,4x19мм., без клея, берёза майнау 1733-W05 EG, Galoplast арт.(50191733)</t>
  </si>
  <si>
    <t>Кромка ПВХ, 0,4x19мм., без клея, Синий фон 1748-H01, Galoplast арт.(50191748)</t>
  </si>
  <si>
    <t>Кромка ПВХ, 0,4x19мм., без клея, Дуб рустикальный D1758-W07 KR, Galoplast арт.(50191758)</t>
  </si>
  <si>
    <t>Кромка ПВХ, 0,4x19мм., без клея, Зеленый фон 1861-H01, Galoplast арт.(50191861)</t>
  </si>
  <si>
    <t>Кромка ПВХ, 0,4x19мм., без клея, Салатовый 1863-H01, Galoplast арт.(50191863)</t>
  </si>
  <si>
    <t>Кромка ПВХ, 0,4x19мм., без клея, Кальвадос натуральный 1950-R05 EG, Galoplast арт.(50191950)</t>
  </si>
  <si>
    <t>Кромка ПВХ, 0,4x19мм., без клея, Черный кристалл 2001-H01, Galoplast арт.(50192001)</t>
  </si>
  <si>
    <t>Кромка ПВХ, 0,4x19мм., без клея, Серый кристалл 2104-R05, Galoplast, СП арт.(50192104)</t>
  </si>
  <si>
    <t>Кромка ПВХ, 0,4x19мм., без клея, Белый фон 2250-K01, Galoplast, СП арт.(50192250)</t>
  </si>
  <si>
    <t>Кромка ПВХ, 0,4x19мм., без клея, Белый кристалл 2251-H01, Galoplast, СП арт.(50192251)</t>
  </si>
  <si>
    <t>Кромка ПВХ, 0,4x19мм., без клея, Белый древесные поры 2252-W05, Galoplast арт.(50192252)</t>
  </si>
  <si>
    <t>Кромка ПВХ, 0,4x19мм., без клея, Дуб венге светлый 2427-W07, Galoplast арт.(50192427)</t>
  </si>
  <si>
    <t>Кромка ПВХ, 0,4x19мм., без клея, Лиловый 2965-H01, Galoplast арт.(50192965)</t>
  </si>
  <si>
    <t>Кромка ПВХ, 0,4x19мм., без клея, Гасиенда белый 3078-W09, Galoplast арт.(50193078)</t>
  </si>
  <si>
    <t>Кромка ПВХ, 0,4x19мм., без клея, Капучино Древесный 3099-W07, Galoplast арт.(50193099)</t>
  </si>
  <si>
    <t>Кромка ПВХ, 0,4x19мм., без клея, Ясень шимо свет. 3127-W05, Galoplast, СП арт.(50193127)</t>
  </si>
  <si>
    <t>Кромка ПВХ, 0,4x19мм., без клея, Ясень шимо тем 3128-W05, Galoplast, СП арт.(50193128)</t>
  </si>
  <si>
    <t>Кромка ПВХ, 0,4x19мм., без клея, Эбони светлый 3132-T45, Galoplast арт.(50193132)</t>
  </si>
  <si>
    <t>Кромка ПВХ, 0,4x19мм., без клея, Эбони тёмный 3133-T45, Galoplast арт.(50193133)</t>
  </si>
  <si>
    <t>Кромка ПВХ, 0,4х19мм., без клея, Ровере Фумаро 3167 KR, Galodesign арт.(50193167)</t>
  </si>
  <si>
    <t>Кромка ПВХ, 0,4x19мм., без клея, дуб шато серый перламутровый 3304-R02 EG, Galoplast арт.(50193304)</t>
  </si>
  <si>
    <t>Кромка ПВХ, 0,4x19мм., без клея, Сосна лоредо 3372-W07, Galoplast арт.(50193372)</t>
  </si>
  <si>
    <t>Кромка ПВХ, 0,4x19мм., без клея, дуб средне светлый 3388-W05 EG, Galoplast арт.(50193388)</t>
  </si>
  <si>
    <t>Кромка ПВХ, 0,4x19мм., без клея, Горная лиственница 3410-W09 EG, Galoplast арт.(50193410)</t>
  </si>
  <si>
    <t>Кромка ПВХ, 0,4x19мм., без клея, Лайм 3601-H01, Galoplast арт.(50193601)</t>
  </si>
  <si>
    <t>Кромка ПВХ, 0,4x19мм., без клея, Орех Аида табак 3704-R05 EG, Galoplast арт.(50193704)</t>
  </si>
  <si>
    <t>Кромка ПВХ, 0,4x19мм., без клея, Орех Дижон натуральный 3734-R02 EG, Galoplast арт.(50193734)</t>
  </si>
  <si>
    <t>Кромка ПВХ, 0,4x19мм., без клея, Дуб молочный 4120-W05, Galoplast, СП арт.(50194120)</t>
  </si>
  <si>
    <t>Кромка ПВХ, 0,4x19мм., без клея, Венге 4121-W05, Galoplast, СП арт.(50194121)</t>
  </si>
  <si>
    <t>Кромка ПВХ, 0,4x19мм., без клея, Венге мали 4122-W05, Galoplast, СП арт.(50194122)</t>
  </si>
  <si>
    <t>Кромка ПВХ, 0,4x19мм., без клея, Венге Линум 4123-W09, Galoplast арт.(50194123)</t>
  </si>
  <si>
    <t>Кромка ПВХ, 0,4x19мм., без клея, Дуб атланта 4158-W07, Galoplast, СП арт.(50194158)</t>
  </si>
  <si>
    <t>Кромка ПВХ, 0,4x19мм., без клея, Дуб светлый 4227, Galoplast арт.(50194227)</t>
  </si>
  <si>
    <t>Кромка ПВХ, 0,4x19мм., без клея, Дуб горный светлый 4286-W05, Galoplast, СП арт.(50194286)</t>
  </si>
  <si>
    <t>Кромка ПВХ, 0,4х19мм., без клея, Atelier светлый 4298 KR, Galodesign арт.(50194298)</t>
  </si>
  <si>
    <t>Кромка ПВХ, 0,4х19мм., без клея, Atelier темный 4299 KR, Galodesign арт.(50194299)</t>
  </si>
  <si>
    <t>Кромка ПВХ, 0,4x19мм., без клея, Дуб седан 4442-W05, Galoplast арт.(50194442)</t>
  </si>
  <si>
    <t>Кромка ПВХ, 0,4х19мм., без клея, дятьково дуб 4501-W03, Galoplast арт.(50194501)</t>
  </si>
  <si>
    <t>Кромка ПВХ, 0,4x19мм., без клея, Ольха 4647-W07, Galoplast, СП арт.(50194647)</t>
  </si>
  <si>
    <t>Кромка ПВХ, 0,4x19мм., без клея, Бук тироль шоколадный 4835-W05, Galoplast, СП арт.(50194835)</t>
  </si>
  <si>
    <t>Кромка ПВХ, 0,4x19мм., без клея, Орех экко 4853-W07, Galoplast, СП арт.(50194853)</t>
  </si>
  <si>
    <t>Кромка ПВХ, 0,4x19мм., без клея, Орех Мария Луиза 4892-W07, Galoplast, СП арт.(50194892)</t>
  </si>
  <si>
    <t>Кромка ПВХ, 0,4x19мм., без клея, Вишня оксфорд 4971-W07, Galoplast, СП арт.(50194971)</t>
  </si>
  <si>
    <t>Кромка ПВХ, 0,4x19мм., без клея, Бук тёмный 5111-W07, Galoplast, СП арт.(50195111)</t>
  </si>
  <si>
    <t>Кромка ПВХ, 0,4x19мм., без клея, Бук Бавария 5113-W07, Galoplast, СП арт.(50195113)</t>
  </si>
  <si>
    <t>Кромка ПВХ, 0,4x19мм., без клея, Вишня Гамильтон 5410-W07, Galoplast арт.(50195410)</t>
  </si>
  <si>
    <t>Кромка ПВХ, 0,4x19мм., без клея, Арабика 5420-R05, Galoplast арт.(50195420)</t>
  </si>
  <si>
    <t>Кромка ПВХ, 0,4x19мм., без клея, Вяз Благородный натуральный 5500-R05 KR , Galoplast арт.(50195500)</t>
  </si>
  <si>
    <t>Кромка ПВХ, 0,4х19мм., без клея, Дуб Славония 5501 KR, Galodesign арт.(50195501)</t>
  </si>
  <si>
    <t>Кромка ПВХ, 0,4х19мм., без клея, Ровере Ванила 5502 KR, Galodesign арт.(50195502)</t>
  </si>
  <si>
    <t>Кромка ПВХ, 0,4х19мм., без клея, Ровере Трюфель 5503 KR, Galodesign арт.(50195503)</t>
  </si>
  <si>
    <t>Кромка ПВХ, 0,4х19мм., без клея, Дуб Винтаж Серый 5507 KR, Galodesign арт.(50195507)</t>
  </si>
  <si>
    <t>Кромка ПВХ, 0,4x19мм., без клея, Мраморный синий  F5515-R05 KR, Galoplast арт.(50195515)</t>
  </si>
  <si>
    <t>Кромка ПВХ, 0,4x19мм., без клея, Золото Инков  M5516-H01 KR, Galoplast арт.(50195516)</t>
  </si>
  <si>
    <t>Кромка ПВХ, 0,4х19мм., без клея, Дуб Каменный 5527 KR, Galodesign арт.(50195527)</t>
  </si>
  <si>
    <t>Кромка ПВХ, 0,4x19мм., без клея, Орегон 5529 KR, Galodesign арт.(50195529)</t>
  </si>
  <si>
    <t>Кромка ПВХ, 0,4х19мм., без клея, Пожар 5530 KR, Galodesign арт.(50195530)</t>
  </si>
  <si>
    <t>Кромка ПВХ, 0,4x19мм., без клея, Клён 5703-W07, Galoplast, СП арт.(50195703)</t>
  </si>
  <si>
    <t>Кромка ПВХ, 0,4x19мм., без клея, Клён танзай 5704 , Galoplast, СП арт.(50195704)</t>
  </si>
  <si>
    <t>Кромка ПВХ, 0,4x19мм., без клея, Белый 6010-HG, Galoplast арт.(50196010)</t>
  </si>
  <si>
    <t>Кромка ПВХ, 0,4x19мм., без клея, Вяз благородный Тёмный D6597-R05 KR, Galoplast арт.(50196597)</t>
  </si>
  <si>
    <t>Кромка ПВХ, 0,4x19мм., без клея, Мята  F7180-R05 KR, Galoplast арт.(50197180)</t>
  </si>
  <si>
    <t>Кромка ПВХ, 0,4x19мм., без клея, Фиолет синий  F7186-R05 KR, Galoplast арт.(50197186)</t>
  </si>
  <si>
    <t>Кромка ПВХ, 0,4x19мм., без клея, Зелёная мамба 7190-R05 KR, Galoplast арт.(50197190)</t>
  </si>
  <si>
    <t>Кромка ПВХ, 0,4х19мм., без клея, Венге Винтаж 7648 KR, Galodesign арт.(50197648)</t>
  </si>
  <si>
    <t>Кромка ПВХ, 0,4x19мм., без клея, Бронзовый Век  M8348-H01 KR, Galoplast арт.(50198348)</t>
  </si>
  <si>
    <t>Кромка ПВХ, 0,4х19мм., без клея, Крослайн Латте 8361 KR, Galodesign арт.(50198361)</t>
  </si>
  <si>
    <t>Кромка ПВХ, 0,4х19мм., без клея, Крослайн Карамель 8362 KR, Galodesign арт.(50198362)</t>
  </si>
  <si>
    <t>Кромка ПВХ, 0,4х19мм., без клея, Орфео Серый 8409 KR, Galodesign арт.(50198409)</t>
  </si>
  <si>
    <t>Кромка ПВХ, 0,4х19мм., без клея, Орфео Белый 8410 KR, Galodesign арт.(50198410)</t>
  </si>
  <si>
    <t>Кромка ПВХ, 0,4х19мм., без клея, Именео Белый 8413 KR, Galodesign арт.(50198413)</t>
  </si>
  <si>
    <t>Кромка ПВХ, 0,4х19мм., без клея, Твист Светлый 8435 KR, Galodesign арт.(50198435)</t>
  </si>
  <si>
    <t>Кромка ПВХ, 0,4х19мм., без клея, Твист Темный 8436 KR, Galodesign арт.(50198436)</t>
  </si>
  <si>
    <t>Кромка ПВХ, 0,4x19мм., без клея, Орех рибера D8448-R05 KR, Galoplast арт.(50198448)</t>
  </si>
  <si>
    <t>Кромка ПВХ, 0,4x19мм., без клея, Ясень Таормина D8503-R05 KR, Galoplast арт.(50198503)</t>
  </si>
  <si>
    <t>Кромка ПВХ, 0,4х19мм., без клея, Северное Дерево Светлое 8508 KR, Galodesign арт.(50198508)</t>
  </si>
  <si>
    <t>Кромка ПВХ, 0,4х19мм., без клея, Северное Дерево Темное 8509 KR, Galodesign арт.(50198509)</t>
  </si>
  <si>
    <t>Кромка ПВХ, 0,4x19мм., без клея, Роза  F8534-R05 KR, Galoplast арт.(50198534)</t>
  </si>
  <si>
    <t>Кромка ПВХ, 0,4x19мм., без клея, Лаванда  F8536-R05 KR, Galoplast арт.(50198536)</t>
  </si>
  <si>
    <t>Кромка ПВХ, 0,4х19мм., без клея, Файнлайн Крем 8547 KR, Galodesign арт.(50198547)</t>
  </si>
  <si>
    <t>Кромка ПВХ, 0,4х19мм., без клея, Файнлайн Мокка 8548 KR, Galodesign арт.(50198548)</t>
  </si>
  <si>
    <t>Кромка ПВХ, 0,4x19мм., без клея, Алюминий 8582-H01, Galoplast, СП арт.(50198582)</t>
  </si>
  <si>
    <t>Кромка ПВХ, 0,4х19мм., без клея, Зебрано Нюанс 8656 KR, Galodesign арт.(50198656)</t>
  </si>
  <si>
    <t>Кромка ПВХ, 0,4х19мм., без клея, Зебрано Сахара 8657 KR, Galodesign арт.(50198657)</t>
  </si>
  <si>
    <t>Кромка ПВХ, 0,4x19мм., без клея, Дуб феррара D8921-W07 KR, Galoplast арт.(50198921)</t>
  </si>
  <si>
    <t>Кромка ПВХ, 0,4x19мм., без клея, Орех Тьеполо  D8953-R05 KR, Galoplast арт.(50198953)</t>
  </si>
  <si>
    <t>Кромка ПВХ, 0,4x19мм., без клея, Слива валлис 8956-R05, Galoplast арт.(50198956)</t>
  </si>
  <si>
    <t>Кромка ПВХ, 0,4x19мм., без клея, Титан 8973-H01, Galoplast, СП арт.(50198973)</t>
  </si>
  <si>
    <t>Кромка ПВХ, 0,4х19мм., без клея, белый скандинавский древесные поры 9003-W03, Galoplast арт.(50199004)</t>
  </si>
  <si>
    <t>Кромка ПВХ, 0,4х19мм., без клея, орех донской 9611-W07, Galoplast арт.(50199611)</t>
  </si>
  <si>
    <t>Кромка ПВХ, 0,4х26мм., без клея, дуб сонома 0107-W07, Galoplast, СП арт.(50260107)</t>
  </si>
  <si>
    <t>Кромка ПВХ, 0,4х26мм., без клея, дуб шамони светлый 0124-W03, Galoplast арт.(50260124)</t>
  </si>
  <si>
    <t>Кромка ПВХ, 0,4х26мм., без клея, кремовый фон 1313-H01, Galoplast, СП арт.(50261313)</t>
  </si>
  <si>
    <t>Кромка ПВХ, 0,4x26мм., без клея, Орех Французский 1709-W07 EG, Galoplast, СП арт.(50261709)</t>
  </si>
  <si>
    <t>Кромка ПВХ, 0,4х26мм., без клея, серый кристалл 2104-R05, Galoplast, СП арт.(50262104)</t>
  </si>
  <si>
    <t>Кромка ПВХ, 0,4х26мм., без клея, белый фон 2250-K01, Galoplast, СП арт.(50262250)</t>
  </si>
  <si>
    <t>Кромка ПВХ, 0,4х26мм., без клея, белый кристалл 2251-H01, Galoplast, СП арт.(50262251)</t>
  </si>
  <si>
    <t>Кромка ПВХ, 0,4х26мм., без клея, ясень шимо светлый 3127-W05, Galoplast, СП арт.(50263127)</t>
  </si>
  <si>
    <t>Кромка ПВХ, 0,4x26мм., без клея, Ясень шимо тем 3128-W05, Galoplast, СП арт.(50263128)</t>
  </si>
  <si>
    <t>Кромка ПВХ, 0,4х26мм., без клея, дуб молочный 4120-W05, Galoplast, СП арт.(50264120)</t>
  </si>
  <si>
    <t>Кромка ПВХ, 0,4х26мм., без клея, венге 4121-W05, Galoplast, СП арт.(50264121)</t>
  </si>
  <si>
    <t>Кромка ПВХ, 0,4х26мм., без клея, венге мали 4122-W05, Galoplast, СП арт.(50264122)</t>
  </si>
  <si>
    <t>Кромка ПВХ, 0,4х26мм., без клея, ольха 4647-W07, Galoplast, СП арт.(50264647)</t>
  </si>
  <si>
    <t>Кромка ПВХ, 0,4х26мм., без клея, орех экко 4853-W07, Galoplast, СП арт.(50264853)</t>
  </si>
  <si>
    <t>Кромка ПВХ, 0,4х26мм., без клея, орех мария луиза 4892-W07, Galoplast, СП арт.(50264892)</t>
  </si>
  <si>
    <t>Кромка ПВХ, 0,4х26мм., без клея, вишня оксфорд 4971-W07, Galoplast, СП арт.(50264971)</t>
  </si>
  <si>
    <t>Кромка ПВХ, 0,4х26мм., без клея, бук темный 5111-W07, Galoplast, СП арт.(50265111)</t>
  </si>
  <si>
    <t>Кромка ПВХ, 0,4х26мм., без клея, бук бавария 5113-W07, Galoplast, СП арт.(50265113)</t>
  </si>
  <si>
    <t>Кромка ПВХ, 0,4х26мм., без клея, алюминий 8582-H01, Galoplast, СП арт.(50268582)</t>
  </si>
  <si>
    <t>Кромка ПВХ, 0,4x28мм., без клея, Дуб сонома 0107-W07, Galoplast, СП арт.(50280107)</t>
  </si>
  <si>
    <t>Кромка ПВХ, 0,4х28мм., без клея, дуб шамони темный 0122-W07, Galoplast арт.(50280122)</t>
  </si>
  <si>
    <t>Кромка ПВХ, 0,4х28мм., без клея, дуб шамони светлый 0124-W03, Galoplast арт.(50280124)</t>
  </si>
  <si>
    <t>Кромка ПВХ, 0,4x28мм., без клея, Белый премиум кристалл 1000-R02 EG, Galoplast арт.(50281000)</t>
  </si>
  <si>
    <t>Кромка ПВХ, 0,4x28мм., без клея, Белый премиум гладкая 1001-K01 EG, Galoplast арт.(50281001)</t>
  </si>
  <si>
    <t>Кромка ПВХ, 0,4х28мм., без клея, кремовый фон 1313-H01, Galoplast, СП арт.(50281313)</t>
  </si>
  <si>
    <t>Кромка ПВХ, 0,4x28мм., без клея, Вудлайн кремовый 1424-W09 EG, Galoplast, СП арт.(50281424)</t>
  </si>
  <si>
    <t>Кромка ПВХ, 0,4x28мм., без клея, Орех Французский 1709-W07 EG, Galoplast, СП арт.(50281709)</t>
  </si>
  <si>
    <t>Кромка ПВХ, 0,4х28мм., без клея, серый кристалл 2104-R05, Galoplast, СП арт.(50282104)</t>
  </si>
  <si>
    <t>Кромка ПВХ, 0,4x28мм., без клея, Белый фон 2250-K01, Galoplast, СП арт.(50282250)</t>
  </si>
  <si>
    <t>Кромка ПВХ, 0,4x28мм., без клея, Белый кристалл 2251-H01, Galoplast, СП арт.(50282251)</t>
  </si>
  <si>
    <t>Кромка ПВХ, 0,4x28мм., без клея, Ясень шимо свет. 3127-W05, Galoplast, СП арт.(50283127)</t>
  </si>
  <si>
    <t>Кромка ПВХ, 0,4x28мм., без клея, Ясень шимо тем 3128-W05, Galoplast, СП арт.(50283128)</t>
  </si>
  <si>
    <t>Кромка ПВХ, 0,4x28мм., без клея, Дуб молочный 4120-W05, Galoplast, СП арт.(50284120)</t>
  </si>
  <si>
    <t>Кромка ПВХ, 0,4x28мм., без клея, Венге 4121-W05, Galoplast, СП арт.(50284121)</t>
  </si>
  <si>
    <t>Кромка ПВХ, 0,4x28мм., без клея, Венге мали 4122-W05, Galoplast, СП арт.(50284122)</t>
  </si>
  <si>
    <t>Кромка ПВХ, 0,4х28мм., без клея, дуб седан 4442-W05, Galoplast арт.(50284442)</t>
  </si>
  <si>
    <t>Кромка ПВХ, 0,4x28мм., без клея, Ольха 4647-W07, Galoplast, СП арт.(50284647)</t>
  </si>
  <si>
    <t>Кромка ПВХ, 0,4x28мм., без клея, Орех экко 4853-W07, Galoplast, СП арт.(50284853)</t>
  </si>
  <si>
    <t>Кромка ПВХ, 0,4x28мм., без клея, Орех Мария Луиза 4892-W07, Galoplast, СП арт.(50284892)</t>
  </si>
  <si>
    <t>Кромка ПВХ, 0,4x28мм., без клея, Вишня оксфорд 4971-W07, Galoplast, СП арт.(50284971)</t>
  </si>
  <si>
    <t>Кромка ПВХ, 0,4x28мм., без клея, Бук Бавария 5113-W07, Galoplast, СП арт.(50285113)</t>
  </si>
  <si>
    <t>Кромка ПВХ, 0,4х28мм., без клея, титан 8973-R02, Galoplast, СП арт.(50288973)</t>
  </si>
  <si>
    <t>Кромка ПВХ, 0,4х30мм., без клея, белый кристалл 2251-H01, Galoplast, СП арт.(50302251)</t>
  </si>
  <si>
    <t>Кромка ПВХ, 0,4х30мм., без клея, дуб молочный 4120-W05, Galoplast, СП арт.(50304120)</t>
  </si>
  <si>
    <t>Кромка ПВХ, 0,4х36мм., без клея, дуб сонома 0107-W07, Galoplast, СП арт.(50360107)</t>
  </si>
  <si>
    <t>Кромка ПВХ, 0,4х36мм., без клея, серый кристалл 2104-R05, Galoplast, СП арт.(50362104)</t>
  </si>
  <si>
    <t>Кромка ПВХ, 0,4х36мм., без клея, белый фон 2250-K01, Galoplast, СП арт.(50362250)</t>
  </si>
  <si>
    <t>Кромка ПВХ, 0,4х36мм., без клея, белый кристалл 2251-H01, Galoplast, СП арт.(50362251)</t>
  </si>
  <si>
    <t>Кромка ПВХ, 0,4х36мм., без клея, ясень шимо светлый 3127-W05, Galoplast, СП арт.(50363127)</t>
  </si>
  <si>
    <t>Кромка ПВХ, 0,4х36мм., без клея, ясень шимо темный 3128-W05, Galoplast, СП арт.(50363128)</t>
  </si>
  <si>
    <t>Кромка ПВХ, 0,4х36мм., без клея, дуб молочный 4120-W05, Galoplast, СП арт.(50364120)</t>
  </si>
  <si>
    <t>Кромка ПВХ, 0,4х36мм., без клея, венге 4121-W05, Galoplast, СП арт.(50364121)</t>
  </si>
  <si>
    <t>Кромка ПВХ, 0,4х36мм., без клея, ольха 4647-W07, Galoplast, СП арт.(50364647)</t>
  </si>
  <si>
    <t>Кромка ПВХ, 0,4х45мм., без клея, чёрный кристалл 2001-H01, Galoplast арт.(50452001)</t>
  </si>
  <si>
    <t>Кромка ПВХ, 0,4х45мм., без клея, белый фон 2250-K01, Galoplast, СП арт.(50452250)</t>
  </si>
  <si>
    <t>Кромка ПВХ, 0,4х45мм., без клея, титан 8973-R02, Galoplast, СП арт.(50458973)</t>
  </si>
  <si>
    <t>Кромка ПВХ, 1х19мм., без клея, Дуб белый Craft K001 KR, Galodesign</t>
  </si>
  <si>
    <t>Кромка ПВХ, 1x19мм., без клея, Бодега тёмная 0101, Galoplast, СП</t>
  </si>
  <si>
    <t>Кромка ПВХ, 1x19мм., без клея, Дуб сонома 0107-W07, Galoplast, СП</t>
  </si>
  <si>
    <t>Кромка ПВХ, 1x19мм., без клея, Жёлтый бриллиант 0114-R05 EG, Galoplast</t>
  </si>
  <si>
    <t>Кромка ПВХ, 1x19мм., без клея, Капри синий 0121-H01 KR, Galoplast</t>
  </si>
  <si>
    <t>Кромка ПВХ, 1х19мм., без клея, дуб шамони темный 0122-W07, Galoplast</t>
  </si>
  <si>
    <t>Кромка ПВХ, 1х19мм., без клея, дуб шамони светлый 0124-W03, Galoplast</t>
  </si>
  <si>
    <t>Кромка ПВХ, 1x19мм., без клея, Оранжевый фон 0132-H01 Kr, Galoplast</t>
  </si>
  <si>
    <t>Кромка ПВХ, 1x19мм., без клея, Бежевый песок 0156-R05 EG, Galoplast</t>
  </si>
  <si>
    <t>Кромка ПВХ, 1x19мм., без клея, Дуб Французский 0192 , Galoplast</t>
  </si>
  <si>
    <t>Кромка ПВХ, 1x19мм., без клея, Капучино 0205-R05 EG, Galoplast</t>
  </si>
  <si>
    <t>Кромка ПВХ, 1x19мм., без клея, Сливочный 0212-H01 EG, Galoplast</t>
  </si>
  <si>
    <t>Кромка ПВХ, 1x19мм., без клея, Бежевый 0522-H01 KR, Galoplast</t>
  </si>
  <si>
    <t>Кромка ПВХ, 1x19мм., без клея, Голубой горизонт 0523-R05 EG, Galoplast</t>
  </si>
  <si>
    <t>Кромка ПВХ, 1x19мм., без клея, Бриллиантовый синий 0537-R05 EG, Galoplast</t>
  </si>
  <si>
    <t>Кромка ПВХ, 1x19мм., без клея, Ваниль 0590-H01 KR, Galoplast</t>
  </si>
  <si>
    <t>Кромка ПВХ, 1х19мм., без клея, махагон королевский 776-W07, Galoplast, СП</t>
  </si>
  <si>
    <t>Кромка ПВХ, 1x19мм., без клея, Черный графит 0961-H01 EG, Galoplast</t>
  </si>
  <si>
    <t>Кромка ПВХ, 1x19мм., без клея, Белый премиум кристалл 1000-R02 EG, Galoplast</t>
  </si>
  <si>
    <t>Кромка ПВХ, 1x19мм., без клея, Белый премиум гладкая 1001-K01 EG, Galoplast</t>
  </si>
  <si>
    <t>Кромка ПВХ, 1x19мм., без клея, Жёлтый пастельный 1107-R05 EG, Galoplast</t>
  </si>
  <si>
    <t>Кромка ПВХ, 1x19мм., без клея, Кремовый фон 1313-H01, Galoplast, СП</t>
  </si>
  <si>
    <t>Кромка ПВХ, 1x19мм., без клея, Вудлайн кремовый 1424-W09 EG, Galoplast, СП</t>
  </si>
  <si>
    <t>Кромка ПВХ, 1x19мм., без клея, Красный фон 1669-H01, Galoplast</t>
  </si>
  <si>
    <t>Кромка ПВХ, 1x19мм., без клея, Орех Французский 1709-W07 EG, Galoplast, СП</t>
  </si>
  <si>
    <t>Кромка ПВХ, 1x19мм., без клея, Синий фон 1748-H01, Galoplast</t>
  </si>
  <si>
    <t>Кромка ПВХ, 1x19мм., без клея, Зеленый фон 1861-H01, Galoplast</t>
  </si>
  <si>
    <t>Кромка ПВХ, 1x19мм., без клея, Салатовый 1863-H01, Galoplast</t>
  </si>
  <si>
    <t>Кромка ПВХ, 1x19мм., без клея, Черный кристалл 2001-H01, Galoplast</t>
  </si>
  <si>
    <t>Кромка ПВХ, 1x19мм., без клея, Серый кристалл 2104-R05, Galoplast, СП</t>
  </si>
  <si>
    <t>Кромка ПВХ, 1x19мм., без клея, Белый фон 2250-K01, Galoplast, СП</t>
  </si>
  <si>
    <t>Кромка ПВХ, 1x19мм., без клея, Белый кристалл 2251-H01, Galoplast, СП</t>
  </si>
  <si>
    <t>Кромка ПВХ, 1x19мм., без клея, Лиловый 2965-H01, Galoplast</t>
  </si>
  <si>
    <t>Кромка ПВХ, 1x19мм., без клея, Ясень шимо свет. 3127-W05, Galoplast, СП</t>
  </si>
  <si>
    <t>Кромка ПВХ, 1x19мм., без клея, Ясень шимо тем 3128-W05, Galoplast, СП</t>
  </si>
  <si>
    <t>Кромка ПВХ, 1x19мм., без клея, Лайм 3601-H01, Galoplast</t>
  </si>
  <si>
    <t>Кромка ПВХ, 1x19мм., без клея, Дуб молочный 4120-W05, Galoplast, СП</t>
  </si>
  <si>
    <t>Кромка ПВХ, 1x19мм., без клея, Венге 4121-W05, Galoplast, СП</t>
  </si>
  <si>
    <t>Кромка ПВХ, 1x19мм., без клея, Венге мали 4122-W05, Galoplast, СП</t>
  </si>
  <si>
    <t>Кромка ПВХ, 1x19мм., без клея, Дуб атланта 4158-W07, Galoplast, СП</t>
  </si>
  <si>
    <t>Кромка ПВХ, 1x19мм., без клея, Дуб светлый 4227, Galoplast</t>
  </si>
  <si>
    <t>Кромка ПВХ, 1х19мм., без клея, дуб горный светлый 4286-W05, Galoplast, СП</t>
  </si>
  <si>
    <t>Кромка ПВХ, 1х19мм., без клея, дуб седан 4442-W05, Galoplast, СП</t>
  </si>
  <si>
    <t>Кромка ПВХ, 1x19мм., без клея, Ольха 4647-W07, Galoplast, СП</t>
  </si>
  <si>
    <t>Кромка ПВХ, 1х19мм., без клея, бук тироль шоколадный 4835-W05, Galoplast, СП</t>
  </si>
  <si>
    <t>Кромка ПВХ, 1x19мм., без клея, Орех экко 4853-W07, Galoplast, СП</t>
  </si>
  <si>
    <t>Кромка ПВХ, 1x19мм., без клея, Орех Мария Луиза 4892-W07, Galoplast, СП</t>
  </si>
  <si>
    <t>Кромка ПВХ, 1x19мм., без клея, Вишня оксфорд 4971-W07, Galoplast, СП</t>
  </si>
  <si>
    <t>Кромка ПВХ, 1х19мм., без клея, яблоня локарно 4974-W03, Galoplast</t>
  </si>
  <si>
    <t>Кромка ПВХ, 1х19мм., без клея, бук темный 5111-W07, Galoplast, СП</t>
  </si>
  <si>
    <t>Кромка ПВХ, 1x19мм., без клея, Бук Бавария 5113-W07, Galoplast, СП</t>
  </si>
  <si>
    <t>Кромка ПВХ, 1x19мм., без клея, Мраморный синий 5515-R05 KR, Galoplast</t>
  </si>
  <si>
    <t>Кромка ПВХ, 1x19мм., без клея, Клён танзай 5704 , Galoplast, СП</t>
  </si>
  <si>
    <t>Кромка ПВХ, 1x19мм., без клея, Мята 7180-R05 KR, Galoplast</t>
  </si>
  <si>
    <t>Кромка ПВХ, 1x19мм., без клея, Фиолет синий 7186-R05 KR, Galoplast</t>
  </si>
  <si>
    <t>Кромка ПВХ, 1x19мм., без клея, Зелёная мамба 7190-R05 KR, Galoplast</t>
  </si>
  <si>
    <t>Кромка ПВХ, 1х19мм., без клея, Орфео Cерый  8409-KR, Galodesign</t>
  </si>
  <si>
    <t>Кромка ПВХ, 1х19мм., без клея, северное дерево светлое 8508-W04, Galoplast</t>
  </si>
  <si>
    <t>Кромка ПВХ, 1x19мм., без клея, Роза 8534-R05 KR, Galoplast</t>
  </si>
  <si>
    <t>Кромка ПВХ, 1x19мм., без клея, Лаванда 8536-R05 KR, Galoplast</t>
  </si>
  <si>
    <t>Кромка ПВХ, 1x19мм., без клея, Алюминий 8582-H01, Galoplast, СП</t>
  </si>
  <si>
    <t>Кромка ПВХ, 1х19мм., без клея, слива 8956-W03, Galoplast</t>
  </si>
  <si>
    <t>Кромка ПВХ, 1x19мм., без клея, Титан 8973-R02, Galoplast, СП</t>
  </si>
  <si>
    <t>Кромка ПВХ, 1х19мм., без клея, дуб пастельный 9727-R05, Galoplast</t>
  </si>
  <si>
    <t>Кромка ПВХ, 1x22мм., без клея, Лайм 6000-HG, Galoplast</t>
  </si>
  <si>
    <t>Кромка ПВХ, 1x22мм., без клея, Белый молочный 6001-HG, Galoplast</t>
  </si>
  <si>
    <t>Кромка ПВХ, 1x22мм., без клея, Бежевый 6002-HG, Galoplast</t>
  </si>
  <si>
    <t>Кромка ПВХ, 1x22мм., без клея, Салатовый - 6003-HG, Galoplast</t>
  </si>
  <si>
    <t>Кромка ПВХ, 1x22мм., без клея, Ваниль- 6004-HG, Galoplast</t>
  </si>
  <si>
    <t>Кромка ПВХ, 1x22мм., без клея, Яблоко 6005-HG, Galoplast</t>
  </si>
  <si>
    <t>Кромка ПВХ, 1x22мм., без клея, Белый 6010-HG, Galoplast</t>
  </si>
  <si>
    <t>Кромка ПВХ, 1x22мм., без клея, Лиловый 6015-HG, Galoplast</t>
  </si>
  <si>
    <t>Кромка ПВХ, 1x22мм., без клея, Кремовый 6020-HG, Galoplast</t>
  </si>
  <si>
    <t>Кромка ПВХ, 1x22мм., без клея, Капучино 6025-HG, Galoplast</t>
  </si>
  <si>
    <t>Кромка ПВХ, 1x22мм., без клея, Красный 6030-HG, Galoplast</t>
  </si>
  <si>
    <t>Кромка ПВХ, 1x22мм., без клея, Черный 6040-HG, Galoplast</t>
  </si>
  <si>
    <t>Кромка ПВХ, 1x22мм., без клея, Оранжевый 6041-HG, Galoplast</t>
  </si>
  <si>
    <t>Кромка ПВХ, 1x22мм., без клея, Светло-серый 6045-HG, Galoplast</t>
  </si>
  <si>
    <t>Кромка ПВХ, 1x22мм., без клея, Серый 6051-HG, Galoplast</t>
  </si>
  <si>
    <t>Кромка ПВХ, 1x22мм., без клея, Оливковый 6060-HG, Galoplast</t>
  </si>
  <si>
    <t>Кромка ПВХ, 1x22мм., без клея, Оранж 6065-HG, Galoplast</t>
  </si>
  <si>
    <t>Кромка ПВХ, 1x22мм., без клея, Фиолетовый 6071-HG, Galoplast</t>
  </si>
  <si>
    <t>Кромка ПВХ, 1x22мм., без клея, Жёлтый 6075-HG, Galoplast</t>
  </si>
  <si>
    <t>Кромка ПВХ, 1x22мм., без клея, Бордовый 6080-HG, Galoplast</t>
  </si>
  <si>
    <t>Кромка ПВХ, 1x22мм., без клея, Графит 6085-HG, Galoplast</t>
  </si>
  <si>
    <t>Кромка ПВХ, 1x22мм., без клея, Шоколадный 6090-HG, Galoplast</t>
  </si>
  <si>
    <t>Кромка ПВХ, 1x22мм., без клея, Светлая берёза 6095-HG, Galoplast</t>
  </si>
  <si>
    <t>Кромка ПВХ, 1x22мм., без клея, Белёный дуб 6110-HG, Galoplast</t>
  </si>
  <si>
    <t>Кромка ПВХ, 1x22мм., без клея, Венге 6115-HG, Galoplast</t>
  </si>
  <si>
    <t>Кромка ПВХ, 1x22мм., без клея, Олива дерево 6120-HG, Galoplast</t>
  </si>
  <si>
    <t>Кромка ПВХ, 1x22мм., без клея, Орех орегано 6125-HG, Galoplast</t>
  </si>
  <si>
    <t>Кромка ПВХ, 1x22мм., без клея, Макассар 6130-HG, Galoplast</t>
  </si>
  <si>
    <t>Кромка ПВХ, 1x22мм., без клея, Орех миланский 6145-HG, Galoplast</t>
  </si>
  <si>
    <t>Кромка ПВХ, 1x22мм., без клея, Империя 6155-HG, Galoplast</t>
  </si>
  <si>
    <t>Кромка ПВХ, 1x22мм., без клея, Серебристый металлик 6165-HG, Galoplast</t>
  </si>
  <si>
    <t>Кромка ПВХ, 1x22мм., без клея, Титан 8973-HG, Galoplast</t>
  </si>
  <si>
    <t>Кромка ПВХ, 1x23мм., без клея, Черный/сталь 0019-HG, Galoplast</t>
  </si>
  <si>
    <t>Кромка ПВХ, 1x23мм., без клея, Белый/сталь 0020-HG, Galoplast</t>
  </si>
  <si>
    <t>Кромка ПВХ, 1x23мм., без клея, Белый/металлик 0208-HG, Galoplast</t>
  </si>
  <si>
    <t>Кромка ПВХ, 1x23мм., без клея, Кремовый/металлик 0209-HG, Galoplast</t>
  </si>
  <si>
    <t>Кромка ПВХ, 1x23мм., без клея, Антрацит/металлик 0608-HG, Galoplast</t>
  </si>
  <si>
    <t>Кромка ПВХ, 1x23мм., без клея, Медовый/металлик 0640-HG, Galoplast</t>
  </si>
  <si>
    <t>Кромка ПВХ, 1x23мм., без клея, Металлик 0700-3D, Galoplast</t>
  </si>
  <si>
    <t>Кромка ПВХ, 1x23мм., без клея, Белый /матовый 0717-MT, Galoplast</t>
  </si>
  <si>
    <t>Кромка ПВХ, 1x23мм., без клея, Серая буря/матовый 0726-MT, Galoplast</t>
  </si>
  <si>
    <t>Кромка ПВХ, 1x23мм., без клея, Бежевый песок/ матовый 0727-MT, Galoplast</t>
  </si>
  <si>
    <t>Кромка ПВХ, 1x23мм., без клея, Серый камень /матовый 0728-MT, Galoplast</t>
  </si>
  <si>
    <t>Кромка ПВХ, 1x23мм., без клея, Новый серый /матовый 0729-MT, Galoplast</t>
  </si>
  <si>
    <t>Кромка ПВХ, 1x23мм., без клея, Кремовый/ матовый 0730-MT, Galoplast</t>
  </si>
  <si>
    <t>Кромка ПВХ, 1x23мм., без клея, Мокко матовый 0733-MT, Galoplast</t>
  </si>
  <si>
    <t>Кромка ПВХ, 1х26мм., без клея, дуб молочный 4120-W05, Galoplast, СП</t>
  </si>
  <si>
    <t>Кромка ПВХ, 1х26мм., без клея, венге 4121-W05, Galoplast, СП</t>
  </si>
  <si>
    <t>Кромка ПВХ, 1х26мм., без клея, венге мали 4122-W05, Galoplast, СП</t>
  </si>
  <si>
    <t>Кромка ПВХ, 1х26мм., без клея, вишня оксфорд 4971-W07, Galoplast, СП</t>
  </si>
  <si>
    <t>Кромка ПВХ, 1x35мм., без клея, Белый 6010-HG, Galoplast</t>
  </si>
  <si>
    <t>Кромка ПВХ, 1x35мм., без клея, Черный 6040-HG, Galoplast</t>
  </si>
  <si>
    <t>Кромка ПВХ, 1x45мм., без клея, Белый 6010-HG, Galoplast</t>
  </si>
  <si>
    <t>Кромка ПВХ, 1x45мм., без клея, Черный 6040-HG, Galoplast</t>
  </si>
  <si>
    <t>Кромка ПВХ, 1x45мм., без клея, Серебристый металлик 6165-HG, Galoplast</t>
  </si>
  <si>
    <t>бк1</t>
  </si>
  <si>
    <t>без кромки 1 арт.(бк1)</t>
  </si>
  <si>
    <t>1х19 Для расчета арт.(1*19)</t>
  </si>
  <si>
    <t>1х45 Для расчета арт.(1*45)</t>
  </si>
  <si>
    <t>Кромка ПВХ, 1х19мм., без клея, Дуб белый Craft K001 KR, Galodesign арт.(51190001)</t>
  </si>
  <si>
    <t>Кромка ПВХ, 1x19мм., без клея, Бодега тёмная 0101, Galoplast, СП арт.(51190101)</t>
  </si>
  <si>
    <t>Кромка ПВХ, 1x19мм., без клея, Дуб сонома 0107-W07, Galoplast, СП арт.(51190107)</t>
  </si>
  <si>
    <t>Кромка ПВХ, 1x19мм., без клея, Жёлтый бриллиант 0114-R05 EG, Galoplast арт.(51190114)</t>
  </si>
  <si>
    <t>Кромка ПВХ, 1x19мм., без клея, Капри синий 0121-H01 KR, Galoplast арт.(51190121)</t>
  </si>
  <si>
    <t>Кромка ПВХ, 1х19мм., без клея, дуб шамони темный 0122-W07, Galoplast арт.(51190122)</t>
  </si>
  <si>
    <t>Кромка ПВХ, 1х19мм., без клея, дуб шамони светлый 0124-W03, Galoplast арт.(51190124)</t>
  </si>
  <si>
    <t>Кромка ПВХ, 1x19мм., без клея, Оранжевый фон 0132-H01 Kr, Galoplast арт.(51190132)</t>
  </si>
  <si>
    <t>Кромка ПВХ, 1x19мм., без клея, Бежевый песок 0156-R05 EG, Galoplast арт.(51190156)</t>
  </si>
  <si>
    <t>Кромка ПВХ, 1x19мм., без клея, Дуб Французский 0192 , Galoplast арт.(51190192)</t>
  </si>
  <si>
    <t>Кромка ПВХ, 1x19мм., без клея, Капучино 0205-R05 EG, Galoplast арт.(51190205)</t>
  </si>
  <si>
    <t>Кромка ПВХ, 1x19мм., без клея, Сливочный 0212-H01 EG, Galoplast арт.(51190212)</t>
  </si>
  <si>
    <t>Кромка ПВХ, 1x19мм., без клея, Бежевый 0522-H01 KR, Galoplast арт.(51190522)</t>
  </si>
  <si>
    <t>Кромка ПВХ, 1x19мм., без клея, Голубой горизонт 0523-R05 EG, Galoplast арт.(51190523)</t>
  </si>
  <si>
    <t>Кромка ПВХ, 1x19мм., без клея, Бриллиантовый синий 0537-R05 EG, Galoplast арт.(51190537)</t>
  </si>
  <si>
    <t>Кромка ПВХ, 1x19мм., без клея, Ваниль 0590-H01 KR, Galoplast арт.(51190590)</t>
  </si>
  <si>
    <t>Кромка ПВХ, 1х19мм., без клея, махагон королевский 776-W07, Galoplast, СП арт.(51190776)</t>
  </si>
  <si>
    <t>Кромка ПВХ, 1x19мм., без клея, Черный графит 0961-H01 EG, Galoplast арт.(51190961)</t>
  </si>
  <si>
    <t>Кромка ПВХ, 1x19мм., без клея, Белый премиум кристалл 1000-R02 EG, Galoplast арт.(51191000)</t>
  </si>
  <si>
    <t>Кромка ПВХ, 1x19мм., без клея, Белый премиум гладкая 1001-K01 EG, Galoplast арт.(51191001)</t>
  </si>
  <si>
    <t>Кромка ПВХ, 1x19мм., без клея, Жёлтый пастельный 1107-R05 EG, Galoplast арт.(51191107)</t>
  </si>
  <si>
    <t>Кромка ПВХ, 1x19мм., без клея, Кремовый фон 1313-H01, Galoplast, СП арт.(51191313)</t>
  </si>
  <si>
    <t>Кромка ПВХ, 1x19мм., без клея, Вудлайн кремовый 1424-W09 EG, Galoplast, СП арт.(51191424)</t>
  </si>
  <si>
    <t>Кромка ПВХ, 1x19мм., без клея, Красный фон 1669-H01, Galoplast арт.(51191669)</t>
  </si>
  <si>
    <t>Кромка ПВХ, 1x19мм., без клея, Орех Французский 1709-W07 EG, Galoplast, СП арт.(51191709)</t>
  </si>
  <si>
    <t>Кромка ПВХ, 1x19мм., без клея, Синий фон 1748-H01, Galoplast арт.(51191748)</t>
  </si>
  <si>
    <t>Кромка ПВХ, 1x19мм., без клея, Зеленый фон 1861-H01, Galoplast арт.(51191861)</t>
  </si>
  <si>
    <t>Кромка ПВХ, 1x19мм., без клея, Салатовый 1863-H01, Galoplast арт.(51191863)</t>
  </si>
  <si>
    <t>Кромка ПВХ, 1x19мм., без клея, Черный кристалл 2001-H01, Galoplast арт.(51192001)</t>
  </si>
  <si>
    <t>Кромка ПВХ, 1x19мм., без клея, Серый кристалл 2104-R05, Galoplast, СП арт.(51192104)</t>
  </si>
  <si>
    <t>Кромка ПВХ, 1x19мм., без клея, Белый фон 2250-K01, Galoplast, СП арт.(51192250)</t>
  </si>
  <si>
    <t>Кромка ПВХ, 1x19мм., без клея, Белый кристалл 2251-H01, Galoplast, СП арт.(51192251)</t>
  </si>
  <si>
    <t>Кромка ПВХ, 1x19мм., без клея, Лиловый 2965-H01, Galoplast арт.(51192965)</t>
  </si>
  <si>
    <t>Кромка ПВХ, 1x19мм., без клея, Ясень шимо свет. 3127-W05, Galoplast, СП арт.(51193127)</t>
  </si>
  <si>
    <t>Кромка ПВХ, 1x19мм., без клея, Ясень шимо тем 3128-W05, Galoplast, СП арт.(51193128)</t>
  </si>
  <si>
    <t>Кромка ПВХ, 1x19мм., без клея, Лайм 3601-H01, Galoplast арт.(51193601)</t>
  </si>
  <si>
    <t>Кромка ПВХ, 1x19мм., без клея, Дуб молочный 4120-W05, Galoplast, СП арт.(51194120)</t>
  </si>
  <si>
    <t>Кромка ПВХ, 1x19мм., без клея, Венге 4121-W05, Galoplast, СП арт.(51194121)</t>
  </si>
  <si>
    <t>Кромка ПВХ, 1x19мм., без клея, Венге мали 4122-W05, Galoplast, СП арт.(51194122)</t>
  </si>
  <si>
    <t>Кромка ПВХ, 1x19мм., без клея, Дуб атланта 4158-W07, Galoplast, СП арт.(51194158)</t>
  </si>
  <si>
    <t>Кромка ПВХ, 1x19мм., без клея, Дуб светлый 4227, Galoplast арт.(51194227)</t>
  </si>
  <si>
    <t>Кромка ПВХ, 1х19мм., без клея, дуб горный светлый 4286-W05, Galoplast, СП арт.(51194286)</t>
  </si>
  <si>
    <t>Кромка ПВХ, 1х19мм., без клея, дуб седан 4442-W05, Galoplast, СП арт.(51194442)</t>
  </si>
  <si>
    <t>Кромка ПВХ, 1x19мм., без клея, Ольха 4647-W07, Galoplast, СП арт.(51194647)</t>
  </si>
  <si>
    <t>Кромка ПВХ, 1х19мм., без клея, бук тироль шоколадный 4835-W05, Galoplast, СП арт.(51194835)</t>
  </si>
  <si>
    <t>Кромка ПВХ, 1x19мм., без клея, Орех экко 4853-W07, Galoplast, СП арт.(51194853)</t>
  </si>
  <si>
    <t>Кромка ПВХ, 1x19мм., без клея, Орех Мария Луиза 4892-W07, Galoplast, СП арт.(51194892)</t>
  </si>
  <si>
    <t>Кромка ПВХ, 1x19мм., без клея, Вишня оксфорд 4971-W07, Galoplast, СП арт.(51194971)</t>
  </si>
  <si>
    <t>Кромка ПВХ, 1х19мм., без клея, яблоня локарно 4974-W03, Galoplast арт.(51194974)</t>
  </si>
  <si>
    <t>Кромка ПВХ, 1х19мм., без клея, бук темный 5111-W07, Galoplast, СП арт.(51195111)</t>
  </si>
  <si>
    <t>Кромка ПВХ, 1x19мм., без клея, Бук Бавария 5113-W07, Galoplast, СП арт.(51195113)</t>
  </si>
  <si>
    <t>Кромка ПВХ, 1x19мм., без клея, Мраморный синий 5515-R05 KR, Galoplast арт.(51195515)</t>
  </si>
  <si>
    <t>Кромка ПВХ, 1x19мм., без клея, Клён танзай 5704 , Galoplast, СП арт.(51195704)</t>
  </si>
  <si>
    <t>Кромка ПВХ, 1x19мм., без клея, Мята 7180-R05 KR, Galoplast арт.(51197180)</t>
  </si>
  <si>
    <t>Кромка ПВХ, 1x19мм., без клея, Фиолет синий 7186-R05 KR, Galoplast арт.(51197186)</t>
  </si>
  <si>
    <t>Кромка ПВХ, 1x19мм., без клея, Зелёная мамба 7190-R05 KR, Galoplast арт.(51197190)</t>
  </si>
  <si>
    <t>Кромка ПВХ, 1х19мм., без клея, Орфео Cерый  8409-KR, Galodesign арт.(51198409)</t>
  </si>
  <si>
    <t>Кромка ПВХ, 1х19мм., без клея, северное дерево светлое 8508-W04, Galoplast арт.(51198508)</t>
  </si>
  <si>
    <t>Кромка ПВХ, 1x19мм., без клея, Роза 8534-R05 KR, Galoplast арт.(51198534)</t>
  </si>
  <si>
    <t>Кромка ПВХ, 1x19мм., без клея, Лаванда 8536-R05 KR, Galoplast арт.(51198536)</t>
  </si>
  <si>
    <t>Кромка ПВХ, 1x19мм., без клея, Алюминий 8582-H01, Galoplast, СП арт.(51198582)</t>
  </si>
  <si>
    <t>Кромка ПВХ, 1х19мм., без клея, слива 8956-W03, Galoplast арт.(51198956)</t>
  </si>
  <si>
    <t>Кромка ПВХ, 1x19мм., без клея, Титан 8973-R02, Galoplast, СП арт.(51198973)</t>
  </si>
  <si>
    <t>Кромка ПВХ, 1х19мм., без клея, дуб пастельный 9727-R05, Galoplast арт.(51199727)</t>
  </si>
  <si>
    <t>Кромка ПВХ, 1x22мм., без клея, Лайм 6000-HG, Galoplast арт.(51226000)</t>
  </si>
  <si>
    <t>Кромка ПВХ, 1x22мм., без клея, Белый молочный 6001-HG, Galoplast арт.(51226001)</t>
  </si>
  <si>
    <t>Кромка ПВХ, 1x22мм., без клея, Бежевый 6002-HG, Galoplast арт.(51226002)</t>
  </si>
  <si>
    <t>Кромка ПВХ, 1x22мм., без клея, Салатовый - 6003-HG, Galoplast арт.(51226003)</t>
  </si>
  <si>
    <t>Кромка ПВХ, 1x22мм., без клея, Ваниль- 6004-HG, Galoplast арт.(51226004)</t>
  </si>
  <si>
    <t>Кромка ПВХ, 1x22мм., без клея, Яблоко 6005-HG, Galoplast арт.(51226005)</t>
  </si>
  <si>
    <t>Кромка ПВХ, 1x22мм., без клея, Белый 6010-HG, Galoplast арт.(51226010)</t>
  </si>
  <si>
    <t>Кромка ПВХ, 1x22мм., без клея, Лиловый 6015-HG, Galoplast арт.(51226015)</t>
  </si>
  <si>
    <t>Кромка ПВХ, 1x22мм., без клея, Кремовый 6020-HG, Galoplast арт.(51226020)</t>
  </si>
  <si>
    <t>Кромка ПВХ, 1x22мм., без клея, Капучино 6025-HG, Galoplast арт.(51226025)</t>
  </si>
  <si>
    <t>Кромка ПВХ, 1x22мм., без клея, Красный 6030-HG, Galoplast арт.(51226030)</t>
  </si>
  <si>
    <t>Кромка ПВХ, 1x22мм., без клея, Черный 6040-HG, Galoplast арт.(51226040)</t>
  </si>
  <si>
    <t>Кромка ПВХ, 1x22мм., без клея, Оранжевый 6041-HG, Galoplast арт.(51226041)</t>
  </si>
  <si>
    <t>Кромка ПВХ, 1x22мм., без клея, Светло-серый 6045-HG, Galoplast арт.(51226045)</t>
  </si>
  <si>
    <t>Кромка ПВХ, 1x22мм., без клея, Серый 6051-HG, Galoplast арт.(51226051)</t>
  </si>
  <si>
    <t>Кромка ПВХ, 1x22мм., без клея, Оливковый 6060-HG, Galoplast арт.(51226060)</t>
  </si>
  <si>
    <t>Кромка ПВХ, 1x22мм., без клея, Оранж 6065-HG, Galoplast арт.(51226065)</t>
  </si>
  <si>
    <t>Кромка ПВХ, 1x22мм., без клея, Фиолетовый 6071-HG, Galoplast арт.(51226071)</t>
  </si>
  <si>
    <t>Кромка ПВХ, 1x22мм., без клея, Жёлтый 6075-HG, Galoplast арт.(51226075)</t>
  </si>
  <si>
    <t>Кромка ПВХ, 1x22мм., без клея, Бордовый 6080-HG, Galoplast арт.(51226080)</t>
  </si>
  <si>
    <t>Кромка ПВХ, 1x22мм., без клея, Графит 6085-HG, Galoplast арт.(51226085)</t>
  </si>
  <si>
    <t>Кромка ПВХ, 1x22мм., без клея, Шоколадный 6090-HG, Galoplast арт.(51226090)</t>
  </si>
  <si>
    <t>Кромка ПВХ, 1x22мм., без клея, Светлая берёза 6095-HG, Galoplast арт.(51226095)</t>
  </si>
  <si>
    <t>Кромка ПВХ, 1x22мм., без клея, Белёный дуб 6110-HG, Galoplast арт.(51226110)</t>
  </si>
  <si>
    <t>Кромка ПВХ, 1x22мм., без клея, Венге 6115-HG, Galoplast арт.(51226115)</t>
  </si>
  <si>
    <t>Кромка ПВХ, 1x22мм., без клея, Олива дерево 6120-HG, Galoplast арт.(51226120)</t>
  </si>
  <si>
    <t>Кромка ПВХ, 1x22мм., без клея, Орех орегано 6125-HG, Galoplast арт.(51226125)</t>
  </si>
  <si>
    <t>Кромка ПВХ, 1x22мм., без клея, Макассар 6130-HG, Galoplast арт.(51226130)</t>
  </si>
  <si>
    <t>Кромка ПВХ, 1x22мм., без клея, Орех миланский 6145-HG, Galoplast арт.(51226145)</t>
  </si>
  <si>
    <t>Кромка ПВХ, 1x22мм., без клея, Империя 6155-HG, Galoplast арт.(51226155)</t>
  </si>
  <si>
    <t>Кромка ПВХ, 1x22мм., без клея, Серебристый металлик 6165-HG, Galoplast арт.(51226165)</t>
  </si>
  <si>
    <t>Кромка ПВХ, 1x22мм., без клея, Титан 8973-HG, Galoplast арт.(51228973)</t>
  </si>
  <si>
    <t>Кромка ПВХ, 1x23мм., без клея, Черный/сталь 0019-HG, Galoplast арт.(51230019)</t>
  </si>
  <si>
    <t>Кромка ПВХ, 1x23мм., без клея, Белый/сталь 0020-HG, Galoplast арт.(51230020)</t>
  </si>
  <si>
    <t>Кромка ПВХ, 1x23мм., без клея, Белый/металлик 0208-HG, Galoplast арт.(51230208)</t>
  </si>
  <si>
    <t>Кромка ПВХ, 1x23мм., без клея, Кремовый/металлик 0209-HG, Galoplast арт.(51230209)</t>
  </si>
  <si>
    <t>Кромка ПВХ, 1x23мм., без клея, Антрацит/металлик 0608-HG, Galoplast арт.(51230608)</t>
  </si>
  <si>
    <t>Кромка ПВХ, 1x23мм., без клея, Медовый/металлик 0640-HG, Galoplast арт.(51230640)</t>
  </si>
  <si>
    <t>Кромка ПВХ, 1x23мм., без клея, Металлик 0700-3D, Galoplast арт.(51230700)</t>
  </si>
  <si>
    <t>Кромка ПВХ, 1x23мм., без клея, Белый /матовый 0717-MT, Galoplast арт.(51230717)</t>
  </si>
  <si>
    <t>Кромка ПВХ, 1x23мм., без клея, Серая буря/матовый 0726-MT, Galoplast арт.(51230726)</t>
  </si>
  <si>
    <t>Кромка ПВХ, 1x23мм., без клея, Бежевый песок/ матовый 0727-MT, Galoplast арт.(51230727)</t>
  </si>
  <si>
    <t>Кромка ПВХ, 1x23мм., без клея, Серый камень /матовый 0728-MT, Galoplast арт.(51230728)</t>
  </si>
  <si>
    <t>Кромка ПВХ, 1x23мм., без клея, Новый серый /матовый 0729-MT, Galoplast арт.(51230729)</t>
  </si>
  <si>
    <t>Кромка ПВХ, 1x23мм., без клея, Кремовый/ матовый 0730-MT, Galoplast арт.(51230730)</t>
  </si>
  <si>
    <t>Кромка ПВХ, 1x23мм., без клея, Мокко матовый 0733-MT, Galoplast арт.(51230733)</t>
  </si>
  <si>
    <t>Кромка ПВХ, 1х26мм., без клея, дуб молочный 4120-W05, Galoplast, СП арт.(51264120)</t>
  </si>
  <si>
    <t>Кромка ПВХ, 1х26мм., без клея, венге 4121-W05, Galoplast, СП арт.(51264121)</t>
  </si>
  <si>
    <t>Кромка ПВХ, 1х26мм., без клея, венге мали 4122-W05, Galoplast, СП арт.(51264122)</t>
  </si>
  <si>
    <t>Кромка ПВХ, 1х26мм., без клея, вишня оксфорд 4971-W07, Galoplast, СП арт.(51264971)</t>
  </si>
  <si>
    <t>Кромка ПВХ, 1x35мм., без клея, Белый 6010-HG, Galoplast арт.(51356010)</t>
  </si>
  <si>
    <t>Кромка ПВХ, 1x35мм., без клея, Черный 6040-HG, Galoplast арт.(51356040)</t>
  </si>
  <si>
    <t>Кромка ПВХ, 1x45мм., без клея, Белый 6010-HG, Galoplast арт.(51456010)</t>
  </si>
  <si>
    <t>Кромка ПВХ, 1x45мм., без клея, Черный 6040-HG, Galoplast арт.(51456040)</t>
  </si>
  <si>
    <t>Кромка ПВХ, 1x45мм., без клея, Серебристый металлик 6165-HG, Galoplast арт.(51456165)</t>
  </si>
  <si>
    <t>бк2</t>
  </si>
  <si>
    <t>без кромки 2 арт.(бк2)</t>
  </si>
  <si>
    <t>2х19 Для расчета арт.(2*19)</t>
  </si>
  <si>
    <t>2х26 Для расчета арт.(2*26)</t>
  </si>
  <si>
    <t>2х28 Для расчета арт.(2*28)</t>
  </si>
  <si>
    <t>2х35 Для расчета арт.(2*35)</t>
  </si>
  <si>
    <t>Кромка ПВХ, 2х19мм., без клея, алюминий F509 ST2, EGGER</t>
  </si>
  <si>
    <t>Кромка ПВХ, 2x19мм., без клея, белый кристалл базовый W908 ST2, EGGER</t>
  </si>
  <si>
    <t>Кромка ПВХ, 2x19мм., без клея, красный китайский U321 ST15, EGGER</t>
  </si>
  <si>
    <t>Кромка ПВХ, 2x19мм., без клея, Ванильный желтый U108 ST9, EGGER</t>
  </si>
  <si>
    <t>Кромка ПВХ, 2х19мм., без клея, венге аруба H1552 ST15, EGGER</t>
  </si>
  <si>
    <t>Кромка ПВХ, 2x19мм., без клея, белый гладкий базовый W908 SM, EGGER</t>
  </si>
  <si>
    <t>Кромка ПВХ, 2х19мм., без клея, орех французский H1709 ST11, EGGER</t>
  </si>
  <si>
    <t>Кромка ПВХ, 2x19мм., без клея, светло-серый U708 ST9, EGGER</t>
  </si>
  <si>
    <t>Кромка ПВХ, 2x19мм., без клея, чёрный U999 ST2, EGGER</t>
  </si>
  <si>
    <t>Кромка ПВХ, 2х19мм., без клея, ноче мария луиза H1720 ST15, EGGER</t>
  </si>
  <si>
    <t>Кромка ПВХ, 2x19мм., без клея, бежевый песок U156 ST9, EGGER</t>
  </si>
  <si>
    <t>Кромка ПВХ, 2x19мм., без клея, Файнлайн крем H1424 ST22, EGGER</t>
  </si>
  <si>
    <t>Кромка ПВХ, 2x19мм., без клея, Дуб Сорано чёрно-коричневый H1137 ST12, EGGER</t>
  </si>
  <si>
    <t>Кромка ПВХ, 2x19мм., без клея, Зебрано песочно-бежевый H3006 ST22, EGGER</t>
  </si>
  <si>
    <t>Кромка ПВХ, 2х19мм., без клея, бук тироль шоколадный H1599 ST15, EGGER</t>
  </si>
  <si>
    <t>Кромка ПВХ, 2x19мм., без клея, орех аида табак H3704 ST15, EGGER</t>
  </si>
  <si>
    <t>Кромка ПВХ, 2х19мм., без клея, дуб шато серый перламутровый H3304 ST9, EGGER</t>
  </si>
  <si>
    <t>Кромка ПВХ, 2х19мм., без клея, бриллиантовый синий U537 ST15, EGGER</t>
  </si>
  <si>
    <t>Кромка ПВХ, 2х19мм., без клея, Дуб довер шампань Н1348 ST3, EGGER</t>
  </si>
  <si>
    <t>Кромка ПВХ, 2x28мм., без клея, Файнлайн крем H1424 ST22, EGGER</t>
  </si>
  <si>
    <t>Кромка ПВХ, 2x19мм., без клея, Алюминий матированный F501 ST2, EGGER</t>
  </si>
  <si>
    <t>Кромка ПВХ, 2x19мм., без клея, Голубой Горизонт U522 ST9, EGGER</t>
  </si>
  <si>
    <t>Кромка ПВХ, 2х19мм., без клея, Файнлайн кофейный H1428 ST22, EGGER</t>
  </si>
  <si>
    <t>Кромка ПВХ, 2x19мм., без клея, береза майнау H1733 ST9, EGGER</t>
  </si>
  <si>
    <t>Кромка ПВХ, 2х28мм., без клея, темно-серый , Galoplast, Гр.1</t>
  </si>
  <si>
    <t>Кромка ПВХ, 2х19мм., без клея, Вишня Виктория Н1699 ST15, EGGER</t>
  </si>
  <si>
    <t>Кромка ПВХ, 2x19мм., без клея, акация лэйклэнд светлая Н1277 ST9, EGGER</t>
  </si>
  <si>
    <t>Кромка ПВХ, 2х19мм., без клея, Дуб Довер песочно-бежевый, H1394 ST9, EGGER</t>
  </si>
  <si>
    <t>Кромка ПВХ, 2х19мм., без клея, Зелёный бархат U634 ST15, EGGER</t>
  </si>
  <si>
    <t>Кромка ПВХ, 2х19мм., без клея, Дуб выбеленный H708 ST35, EGGER</t>
  </si>
  <si>
    <t>Кромка ПВХ, 2х19мм., без клея, Дуб средне-светлый, Н3388 ST11, EGGER</t>
  </si>
  <si>
    <t>Кромка ПВХ, 2х19мм., без клея, Бук бавария H1511 ST15, EGGER</t>
  </si>
  <si>
    <t>Кромка ПВХ, 2х19мм., без клея, Венге H1555 ST15, EGGER</t>
  </si>
  <si>
    <t>Кромка ПВХ, 2х19мм., без клея, Вишня оксфорд Н703 ST35, EGGER</t>
  </si>
  <si>
    <t>Кромка ПВХ, 2х19мм., без клея, Сосна Гаванна белая Н3078 ST22, EGGER</t>
  </si>
  <si>
    <t>Кромка ПВХ, 2х19мм., без клея, Дуб молочный Н700 ST35, EGGER</t>
  </si>
  <si>
    <t>Кромка ПВХ, 2x19мм., без клея, Дуб Сорано натуральный светлый H1334 ST9, EGGER</t>
  </si>
  <si>
    <t>Кромка ПВХ, 2х19мм., без клея, Желтый пастельный U107 ST9, EGGER</t>
  </si>
  <si>
    <t>Кромка ПВХ, 2х19мм., без клея, Клен Н709 ST35, EGGER</t>
  </si>
  <si>
    <t>Кромка ПВХ, 2х19мм., без клея, Макассар Н3025 ST15, EGGER</t>
  </si>
  <si>
    <t>Кромка ПВХ, 2х19мм., без клея, Ноче Экко Н1719 ST35, EGGER</t>
  </si>
  <si>
    <t>Кромка ПВХ, 2х19мм., без клея, Ольха светлая H706 ST35, EGGER</t>
  </si>
  <si>
    <t>Кромка ПВХ, 2х19мм., без клея, Cосна Авола бежевый шампань H1476 ST22, EGGER</t>
  </si>
  <si>
    <t>Кромка ПВХ, 2х19мм., без клея, Сосна лоредо Н711 ST35, EGGER</t>
  </si>
  <si>
    <t>Кромка ПВХ, 2х19мм., без клея, Фино бронза F583 ST22, EGGER</t>
  </si>
  <si>
    <t>Кромка ПВХ, 2x19мм., без клея, Черный Графит U961 ST2, EGGER</t>
  </si>
  <si>
    <t>Кромка ПВХ, 2x19мм., без клея, Кокоболо натуральный Н3012 ST22, EGGER</t>
  </si>
  <si>
    <t>Кромка ПВХ, 2х28мм., без клея, Вишня оксфорд Н703 ST35, EGGER</t>
  </si>
  <si>
    <t>Кромка ПВХ, 2х28мм., без клея, Дуб молочный Н700 ST35, EGGER</t>
  </si>
  <si>
    <t>Кромка ПВХ, 2х28мм., без клея, Ноче Экко Н1719 ST35, EGGER</t>
  </si>
  <si>
    <t>Кромка ПВХ, 2x28мм., без клея, белый кристалл базовый W908 ST2, EGGER</t>
  </si>
  <si>
    <t>Кромка ПВХ, 2х28мм., без клея, Венге аруба Н1552 ST15, EGGER</t>
  </si>
  <si>
    <t>Кромка ПВХ, 2х28мм., без клея, Дуб Сорано черно-коричневый Н1137 ST11, EGGER</t>
  </si>
  <si>
    <t>Кромка ПВХ, 2х28мм., без клея, ноче мария луиза Н1720 ST35, EGGER</t>
  </si>
  <si>
    <t>Кромка ПВХ, 2x28мм., без клея, алюминий F509 ST2, EGGER</t>
  </si>
  <si>
    <t>Кромка ПВХ, 2х28мм., без клея, Дуб довер шампань Н1348 ST3, EGGER</t>
  </si>
  <si>
    <t>Кромка ПВХ, 2x19мм., без клея, Кашемир серый U702 ST9, EGGER</t>
  </si>
  <si>
    <t>Кромка ПВХ, 2x19мм., без клея, Трюфель коричневый U748 ST9, EGGER</t>
  </si>
  <si>
    <t>Кромка ПВХ, 2х19мм., без клея, Вино U343 ST9, EGGER</t>
  </si>
  <si>
    <t>Кромка ПВХ, 2х19мм., без клея, Клён медовый H1521 ST15, EGGER</t>
  </si>
  <si>
    <t>Кромка ПВХ, 2x19мм., без клея, Дуб Аризона коричневый H1151 ST10, EGGER</t>
  </si>
  <si>
    <t>Кромка ПВХ, 2х19мм., без клея, Дуб Торонто Шоколадный Н1354 ST3, EGGER</t>
  </si>
  <si>
    <t>Кромка ПВХ, 2х19мм., без клея, Кальвадос натуральный H1950 ST15, EGGER</t>
  </si>
  <si>
    <t>Кромка ПВХ, 2x19мм., без клея, Орех Дижон натуральный H3734 ST9, EGGER</t>
  </si>
  <si>
    <t>Кромка ПВХ, 2x19мм., без клея, Дуб Бардолино натуральный H1145 ST10, EGGER</t>
  </si>
  <si>
    <t>Кромка ПВХ, 2x19мм., без клея, Белый премиум W1000 ST9, EGGER</t>
  </si>
  <si>
    <t>Кромка ПВХ, 2x19мм., без клея, Белый платиновый W980 SМ, EGGER</t>
  </si>
  <si>
    <t>Кромка ПВХ, 2x19мм., без клея, Делфт голубой U525 ST9, EGGER</t>
  </si>
  <si>
    <t>Кромка ПВХ, 2x19мм., без клея, Древесина белая Н1122 ST22, EGGER</t>
  </si>
  <si>
    <t>Кромка ПВХ, 2x19мм., без клея, Цитрусовый желтый U131 ST9, EGGER</t>
  </si>
  <si>
    <t>Кромка ПВХ, 2x19мм., без клея, Дуб Гладстоун серо-бежевый H3326 ST28, EGGER</t>
  </si>
  <si>
    <t>Кромка ПВХ, 2x19мм., без клея, Зеленый изумрудный U655 ST9, EGGER</t>
  </si>
  <si>
    <t>Кромка ПВХ, 2x19мм., без клея, Бежевый U200 ST9, EGGER</t>
  </si>
  <si>
    <t>Кромка ПВХ, 2x19мм., без клея, Клен Мандал Натуральный Н3840 ST9, EGGER</t>
  </si>
  <si>
    <t>Кромка ПВХ, 2x19мм., без клея, Темно-коричневый U818 ST9, EGGER</t>
  </si>
  <si>
    <t>Кромка ПВХ, 2x19мм., без клея, Сосна пасадена H1486 ST36, EGGER</t>
  </si>
  <si>
    <t>Кромка ПВХ, 2x19мм., без клея, Ясень Наварра H1250 ST36, EGGER</t>
  </si>
  <si>
    <t>Кромка ПВХ, 2x19мм., без клея, Дуб Гладстоун сепия H3342 ST28, EGGER</t>
  </si>
  <si>
    <t>Кромка ПВХ, 2x19мм., без клея, Дуб Небраска натуральный H3331 ST10, EGGER</t>
  </si>
  <si>
    <t>Кромка ПВХ, 2x19мм., без клея, Сосна Гаванна черная H3081 ST22, EGGER</t>
  </si>
  <si>
    <t>Кромка ПВХ, 2x19мм., без клея, Пацифик табак H3702 ST10, EGGER</t>
  </si>
  <si>
    <t>Кромка ПВХ, 2x19мм., без клея, Пихта Брамберг H1487 ST22, EGGER</t>
  </si>
  <si>
    <t>Кромка ПВХ, 2x19мм., без клея, Бук кантри натуральный H3991 ST10, EGGER</t>
  </si>
  <si>
    <t>Кромка ПВХ, 2x19мм., без клея, Флитвуд Белый Н3450 ST22, EGGER</t>
  </si>
  <si>
    <t>Кромка ПВХ, 2x19мм., без клея, Груша Тирано H3114 ST9, EGGER</t>
  </si>
  <si>
    <t>Кромка ПВХ, 2x19мм., без клея, Венге Мали H3058 ST22, EGGER</t>
  </si>
  <si>
    <t>Кромка ПВХ, 2x19мм., без клея, Сосна Касцина Н1401 ST22, EGGER</t>
  </si>
  <si>
    <t>Кромка ПВХ, 2x19мм., без клея, Махагон Н3080 ST15, EGGER</t>
  </si>
  <si>
    <t>Кромка ПВХ, 2x19мм., без клея, Дуб Денвер трюфель Н1399 ST10, EGGER</t>
  </si>
  <si>
    <t>Кромка ПВХ, 2x19мм., без клея, Кендал Коньяк Н3398 ST12, EGGER</t>
  </si>
  <si>
    <t>Кромка ПВХ, 2x19мм., без клея, Дуб канзас коричневый Н1113 ST10, EGGER</t>
  </si>
  <si>
    <t>Кромка ПВХ, 2x19мм., без клея, Вяз тоссини коричневый  Н1212 ST33, EGGER</t>
  </si>
  <si>
    <t>Кромка ПВХ, 2x19мм., без клея, Вишня Локарно Н1636 ST12, EGGER</t>
  </si>
  <si>
    <t>Кромка ПВХ, 2x19мм., без клея, Баменда серо-бежевый Н1115 ST12, EGGER</t>
  </si>
  <si>
    <t>Кромка ПВХ, 2x19мм., без клея, Дуб Галифакс белый H1176 ST37, EGGER</t>
  </si>
  <si>
    <t>Кромка ПВХ, 2x19мм., без клея, Дуб чарльстон H3154 ST36, EGGER</t>
  </si>
  <si>
    <t>Кромка ПВХ, 2x19мм., без клея, Дуб Галифакс натуральный H1180 ST37, EGGER</t>
  </si>
  <si>
    <t>Кромка ПВХ, 2x19мм., без клея, Дуб Корбридж натуральный H3395 ST12, EGGER</t>
  </si>
  <si>
    <t>Кромка ПВХ, 2x19мм., без клея, Макассар Мокка H1101 ST12, EGGER</t>
  </si>
  <si>
    <t>Кромка ПВХ, 2x19мм., без клея, Древисина Шорвуд H3090 ST22, EGGER</t>
  </si>
  <si>
    <t>Кромка ПВХ, 2x19мм., без клея, Дуб Галифакс табак H1181 ST37, EGGER</t>
  </si>
  <si>
    <t>Кромка ПВХ, 2x28мм., без клея, Орех Аида табак Н3704 ST15, EGGER</t>
  </si>
  <si>
    <t>Кромка ПВХ, 2x28мм., без клея, Венге Мали H3058 ST22, EGGER</t>
  </si>
  <si>
    <t>Кромка ПВХ, 2x28мм., без клея, Вяз тоссини коричневый Н1212 ST33, EGGER</t>
  </si>
  <si>
    <t>Кромка ПВХ, 2x28мм., без клея, Дуб Галифакс белый H1176 ST37, EGGER</t>
  </si>
  <si>
    <t>Кромка ПВХ, 2x28мм., без клея, Дуб чарльстон H3154 ST36, EGGER</t>
  </si>
  <si>
    <t>Кромка ПВХ, 2x19мм., без клея, Желтый бриллиант U114 ST9, EGGER</t>
  </si>
  <si>
    <t>Кромка ПВХ, 2x19мм., без клея, Дуб Гладстоун Табак H3325 ST28, EGGER</t>
  </si>
  <si>
    <t>Кромка ПВХ, 2x19мм., без клея, Борнео Трюфель H3047 ST10, EGGER</t>
  </si>
  <si>
    <t>Кромка ПВХ, 2x19мм., без клея, Вяз Тоссини серо-бежевый H1210 ST33, EGGER</t>
  </si>
  <si>
    <t>Кромка ПВХ, 2x19мм., без клея, Древесина аттик H1400 ST36, EGGER</t>
  </si>
  <si>
    <t>Кромка ПВХ, 2x19мм., без клея, Древесина графит H1123 ST22, EGGER</t>
  </si>
  <si>
    <t>Кромка ПВХ, 2x19мм., без клея, Дуб бардолино серый H1146 ST10, EGGER</t>
  </si>
  <si>
    <t>Кромка ПВХ, 2x19мм., без клея, Дуб Гладстоун песочный H3309 ST28, EGGER</t>
  </si>
  <si>
    <t>Кромка ПВХ, 2x19мм., без клея, Дуб давос натуральный H3131 ST12, EGGER</t>
  </si>
  <si>
    <t>Кромка ПВХ, 2x19мм., без клея, Дуб давос трюфель H3133 ST12, EGGER</t>
  </si>
  <si>
    <t>Кромка ПВХ, 2x19мм., без клея, Дуб денвер графит H1387 ST10, EGGER</t>
  </si>
  <si>
    <t>Кромка ПВХ, 2x19мм., без клея, Дуб Термо черно-коричневый H1199 ST12, EGGER</t>
  </si>
  <si>
    <t>Кромка ПВХ, 2x19мм., без клея, Орех Карини беленый H3773 ST9, EGGER</t>
  </si>
  <si>
    <t>Кромка ПВХ, 2x19мм., без клея, Сосна аланд белая H3430 ST22, EGGER</t>
  </si>
  <si>
    <t>Кромка ПВХ, 2x19мм., без клея, Сосна альпийская H1444 ST9, EGGER</t>
  </si>
  <si>
    <t>Кромка ПВХ, 2x19мм., без клея, Черный U999 ST30 (G), EGGER</t>
  </si>
  <si>
    <t>Кромка ПВХ, 2x19мм., без клея, Вишня Верона H1615 ST9, EGGER</t>
  </si>
  <si>
    <t>Кромка ПВХ, 2x19мм., без клея, Алебастр белый U104 ST9, EGGER</t>
  </si>
  <si>
    <t>Кромка ПВХ, 2x19мм., без клея, Бетон Чикаго светло-серый F186 ST9, EGGER</t>
  </si>
  <si>
    <t>Кромка ПВХ, 2x19мм., без клея, Бетон Чикаго темно-серый F187 ST9, EGGER</t>
  </si>
  <si>
    <t>Кромка ПВХ, 2x19мм., без клея, Ферро бронза F302 ST87, EGGER</t>
  </si>
  <si>
    <t>Кромка ПВХ, 2x19мм., без клея, Флитвуд серая лава Н3453 ST22, EGGER</t>
  </si>
  <si>
    <t>Кромка ПВХ, 2x19мм., без клея, Вяз Тоссини натуральный Н1213 ST33, EGGER</t>
  </si>
  <si>
    <t>Кромка ПВХ, 2x19мм., без клея, Груша Линдау Н3113 ST15, EGGER</t>
  </si>
  <si>
    <t>Кромка ПВХ, 2x19мм., без клея, Флитвуд шампань Н3451 ST22, EGGER</t>
  </si>
  <si>
    <t>Кромка ПВХ, 2x19мм., без клея, Дуб Гамильтон натуральный Н3303 ST10, EGGER</t>
  </si>
  <si>
    <t>Кромка ПВХ, 2x19мм., без клея, Дуб Кендал натуральный Н3170 ST12, EGGER</t>
  </si>
  <si>
    <t>Кромка ПВХ, 2x28мм., без клея, Вяз Тоссини натуральный H1213 ST33, EGGER</t>
  </si>
  <si>
    <t>Кромка ПВХ, 2x28мм., без клея, Древесина Антик Н1400 ST36, EGGER</t>
  </si>
  <si>
    <t>Кромка ПВХ, 2x28мм., без клея, Клен Мандал натуральный Н3840 ST9, EGGER</t>
  </si>
  <si>
    <t>Кромка ПВХ, 2х19мм., без клея, Дуб белый Craft K001 KR, Galodesign</t>
  </si>
  <si>
    <t>Кромка ПВХ, 2x19мм., без клея, Дуб серый Craft K002 KR, Galodesign</t>
  </si>
  <si>
    <t>Кромка ПВХ, 2х19мм., без клея, Дуб золотой Craft K003 KR, Galodesign</t>
  </si>
  <si>
    <t>Кромка ПВХ, 2x19мм., без клея, Дуб табачный Craft K004 KR, Galodesign</t>
  </si>
  <si>
    <t>Кромка ПВХ, 2x19мм., без клея, Дуб устричный Urban K005 KR, Galodesign</t>
  </si>
  <si>
    <t>Кромка ПВХ, 2х19мм., без клея, Дуб янтарный Urban K006 KR, Galodesign</t>
  </si>
  <si>
    <t>Кромка ПВХ, 2х19мм., без клея, Дуб кофейный Urban K007 KR, Galodesign</t>
  </si>
  <si>
    <t>Кромка ПВХ, 2x19мм., без клея, Орех светлый Select K008 KR, Galodesign</t>
  </si>
  <si>
    <t>Кромка ПВХ, 2х19мм., без клея, Орех темный Select K009 KR, Galodesign</t>
  </si>
  <si>
    <t>Кромка ПВХ, 2х19мм., без клея, Сосна белая Loft K010 KR, Galodesign</t>
  </si>
  <si>
    <t>Кромка ПВХ, 2х19мм., без клея, Сосна кремовая Loft K011 KR, Galodesign</t>
  </si>
  <si>
    <t>Кромка ПВХ, 2х19мм., без клея, Бук Артизан Перламутровый K012 KR, Galodesign</t>
  </si>
  <si>
    <t>Кромка ПВХ, 2х19мм., без клея, Бук Артизан Песочный K013 KR, Galodesign</t>
  </si>
  <si>
    <t>Кромка ПВХ, 2х19мм., без клея, Бук Артизан Трюфельный K014 KR, Galodesign</t>
  </si>
  <si>
    <t>Кромка ПВХ, 2х19мм., без клея, Морское Дерево Винтаж K015 KR, Galodesign</t>
  </si>
  <si>
    <t>Кромка ПВХ, 2х19мм., без клея, Морское Дерево Карбон K016 KR, Galodesign</t>
  </si>
  <si>
    <t>Кромка ПВХ, 2х19мм., без клея, Вяз Либерти Светлый K017 KR, Galodesign</t>
  </si>
  <si>
    <t>Кромка ПВХ, 2х19мм., без клея, Вяз Либерти Дымчатый K018 KR, Galodesign</t>
  </si>
  <si>
    <t>Кромка ПВХ, 2х19мм., без клея, Вяз Либерти Серебряный K019 KR, Galodesign</t>
  </si>
  <si>
    <t>Кромка ПВХ, 2х19мм., без клея, Орех Селект Каминный K020 KR, Galodesign</t>
  </si>
  <si>
    <t>Кромка ПВХ, 2х19мм., без клея, Блэквуд Ячменный K021 KR, Galodesign</t>
  </si>
  <si>
    <t>Кромка ПВХ, 2х19мм., без клея, Блэквуд Сатиновый K022 KR, Galodesign</t>
  </si>
  <si>
    <t>Кромка ПВХ, 2x19мм., без клея, Бодега тёмная 0101, Galoplast, СП</t>
  </si>
  <si>
    <t>Кромка ПВХ, 2x19мм., без клея, Дуб сонома 0107-W07, Galoplast, СП</t>
  </si>
  <si>
    <t>Кромка ПВХ, 2x19мм., без клея, Жёлтый бриллиант 0114-R05 EG, Galoplast</t>
  </si>
  <si>
    <t>Кромка ПВХ, 2x19мм., без клея, Капри синий  F0121-H01 KR, Galoplast</t>
  </si>
  <si>
    <t>Кромка ПВХ, 2х19мм., без клея, дуб шамони темный 0122-W07, Galoplast</t>
  </si>
  <si>
    <t>Кромка ПВХ, 2х19мм., без клея, дуб шамони светлый 0124-W03, Galoplast</t>
  </si>
  <si>
    <t>Кромка ПВХ, 2x19мм., без клея, Оранжевый фон 0132-H01 Kr, Galoplast</t>
  </si>
  <si>
    <t>Кромка ПВХ, 2x19мм., без клея, Бежевый песок 0156-R05 EG, Galoplast</t>
  </si>
  <si>
    <t>Кромка ПВХ, 2x19мм., без клея, Карамель 0171-W08 EG, Galoplast</t>
  </si>
  <si>
    <t>Кромка ПВХ, 2x19мм., без клея, Дуб Французский 0192 , Galoplast</t>
  </si>
  <si>
    <t>Кромка ПВХ, 2x19мм., без клея, Капучино 0205-R05 EG, Galoplast</t>
  </si>
  <si>
    <t>Кромка ПВХ, 2x19мм., без клея, Сливочный 0212-H01 EG, Galoplast</t>
  </si>
  <si>
    <t>Кромка ПВХ, 2х19мм., без клея, орех миланский 0500-W03, Galoplast</t>
  </si>
  <si>
    <t>Кромка ПВХ, 2x19мм., без клея, Песочный 0515-H01, Galoplast</t>
  </si>
  <si>
    <t>Кромка ПВХ, 2x19мм., без клея, Бежевый 0522-H01 KR, Galoplast</t>
  </si>
  <si>
    <t>Кромка ПВХ, 2x19мм., без клея, Голубой горизонт 0523-R05 EG, Galoplast</t>
  </si>
  <si>
    <t>Кромка ПВХ, 2x19мм., без клея, Бриллиантовый синий 0537-R05 EG, Galoplast</t>
  </si>
  <si>
    <t>Кромка ПВХ, 2x19мм., без клея, фино бронза 0583-W09 EG, Galoplast</t>
  </si>
  <si>
    <t>Кромка ПВХ, 2x19мм., без клея, Фино корица 0584-W09 EG, Galoplast</t>
  </si>
  <si>
    <t>Кромка ПВХ, 2x19мм., без клея, Ваниль 0590-H01 KR, Galoplast</t>
  </si>
  <si>
    <t>Кромка ПВХ, 2x19мм., без клея, Дуб выбеленный 0708-W07, Galoplast</t>
  </si>
  <si>
    <t>Кромка ПВХ, 2x19мм., без клея, Махагон Королевский D0776-W07 KR, Galoplast, СП</t>
  </si>
  <si>
    <t>Кромка ПВХ, 2x19мм., без клея, Микролайн золотой Бархат 0785-H01 EG, Galoplast</t>
  </si>
  <si>
    <t>Кромка ПВХ, 2x19мм., без клея, Черный графит 0961-H01 EG, Galoplast</t>
  </si>
  <si>
    <t>Кромка ПВХ, 2x19мм., без клея, Белый премиум кристалл 1000-R02 EG, Galoplast</t>
  </si>
  <si>
    <t>Кромка ПВХ, 2x19мм., без клея, Белый премиум гладкая 1001-K01 EG, Galoplast</t>
  </si>
  <si>
    <t>Кромка ПВХ, 2x19мм., без клея, Жёлтый пастельный 1107-R05 EG, Galoplast</t>
  </si>
  <si>
    <t>Кромка ПВХ, 2x19мм., без клея, Каньон Песчаный 1120-W09, Galoplast</t>
  </si>
  <si>
    <t>Кромка ПВХ, 2x19мм., без клея, Каньон Ледяной 1122-W09, Galoplast</t>
  </si>
  <si>
    <t>Кромка ПВХ, 2x19мм., без клея, Ясень коимбра 1128-R05, Galoplast</t>
  </si>
  <si>
    <t>Кромка ПВХ, 2x19мм., без клея, Дуб феррара черно коричневый 1137-W07 EG, Galoplast</t>
  </si>
  <si>
    <t>Кромка ПВХ, 2x19мм., без клея, Дуб Аутентик коричневый 1151-R05 EG, Galoplast</t>
  </si>
  <si>
    <t>Кромка ПВХ, 2x19мм., без клея, Кремовый фон 1313-H01, Galoplast, СП</t>
  </si>
  <si>
    <t>Кромка ПВХ, 2x19мм., без клея, дуб феррара светлый 1334-R02 EG, Galoplast</t>
  </si>
  <si>
    <t>Кромка ПВХ, 2x19мм., без клея, Дуб кремона шампань 1348-W05 EG, Galoplast</t>
  </si>
  <si>
    <t>Кромка ПВХ, 2x19мм., без клея, Дуб Торонто Шоколад 1354-W05 EG, Galoplast</t>
  </si>
  <si>
    <t>Кромка ПВХ, 2x19мм., без клея, Дуб Пастельный 1392-W05 EG, Galoplast</t>
  </si>
  <si>
    <t>Кромка ПВХ, 2x19мм., без клея, Вудлайн кремовый 1424-W09 EG, Galoplast, СП</t>
  </si>
  <si>
    <t>Кромка ПВХ, 2x19мм., без клея, Вудлайн мокко 1428-W09 EG, Galoplast</t>
  </si>
  <si>
    <t>Кромка ПВХ, 2x19мм., без клея, Сосна Авола Шампань 1476-W09 EG, Galoplast</t>
  </si>
  <si>
    <t>Кромка ПВХ, 2x19мм., без клея, сосна авола коричневая 1484-W09 EG, Galoplast</t>
  </si>
  <si>
    <t>Кромка ПВХ, 2x19мм., без клея, Мирт Коричневый 1554-W05 EG, Galoplast</t>
  </si>
  <si>
    <t>Кромка ПВХ, 2x19мм., без клея, Венге 1555-W05, Galoplast</t>
  </si>
  <si>
    <t>Кромка ПВХ, 2x19мм., без клея, Бук Эльмау 1582-R05 EG, Galoplast</t>
  </si>
  <si>
    <t>Кромка ПВХ, 2x19мм., без клея, Красный фон 1669-H01, Galoplast</t>
  </si>
  <si>
    <t>Кромка ПВХ, 2x19мм., без клея, Вишня Виктория 1699-W05 EG, Galoplast</t>
  </si>
  <si>
    <t>Кромка ПВХ, 2x19мм., без клея, Орех Французский 1709-W07 EG, Galoplast, СП</t>
  </si>
  <si>
    <t>Кромка ПВХ, 2x19мм., без клея, берёза майнау 1733-W05 EG, Galoplast</t>
  </si>
  <si>
    <t>Кромка ПВХ, 2x19мм., без клея, Синий фон 1748-H01, Galoplast</t>
  </si>
  <si>
    <t>Кромка ПВХ, 2x19мм., без клея, Дуб рустикальный D1758-W07 KR, Galoplast</t>
  </si>
  <si>
    <t>Кромка ПВХ, 2x19мм., без клея, Зеленый фон 1861-H01, Galoplast</t>
  </si>
  <si>
    <t>Кромка ПВХ, 2x19мм., без клея, Салатовый 1863-H01, Galoplast</t>
  </si>
  <si>
    <t>Кромка ПВХ, 2x19мм., без клея, Кальвадос натуральный 1950-R05 EG, Galoplast</t>
  </si>
  <si>
    <t>Кромка ПВХ, 2x19мм., без клея, Черный кристалл 2001-H01, Galoplast</t>
  </si>
  <si>
    <t>Кромка ПВХ, 2x19мм., без клея, Серый кристалл 2104-R05, Galoplast, СП</t>
  </si>
  <si>
    <t>Кромка ПВХ, 2x19мм., без клея, Белый фон 2250-K01, Galoplast, СП</t>
  </si>
  <si>
    <t>Кромка ПВХ, 2x19мм., без клея, Белый кристалл 2251-H01, Galoplast, СП</t>
  </si>
  <si>
    <t>Кромка ПВХ, 2x19мм., без клея, Белый древесные поры 2252-W05, Galoplast</t>
  </si>
  <si>
    <t>Кромка ПВХ, 2x19мм., без клея, Дуб венге светлый 2427-W07, Galoplast</t>
  </si>
  <si>
    <t>Кромка ПВХ, 2x19мм., без клея, Лиловый 2965-H01, Galoplast</t>
  </si>
  <si>
    <t>Кромка ПВХ, 2x19мм., без клея, Гасиенда белый 3078-W09, Galoplast</t>
  </si>
  <si>
    <t>Кромка ПВХ, 2x19мм., без клея, Капучино Древесный 3099-W07, Galoplast</t>
  </si>
  <si>
    <t>Кромка ПВХ, 2x19мм., без клея, Ясень шимо свет. 3127-W05, Galoplast, СП</t>
  </si>
  <si>
    <t>Кромка ПВХ, 2x19мм., без клея, Ясень шимо тем 3128-W05, Galoplast, СП</t>
  </si>
  <si>
    <t>Кромка ПВХ, 2x19мм., без клея, Эбони светлый 3132-T45, Galoplast</t>
  </si>
  <si>
    <t>Кромка ПВХ, 2x19мм., без клея, Эбони тёмный 3133-T45, Galoplast</t>
  </si>
  <si>
    <t>Кромка ПВХ, 2х19мм., без клея, Ровере Фумаро 3167 KR, Galodesign</t>
  </si>
  <si>
    <t>Кромка ПВХ, 2x19мм., без клея, дуб шато серый перламутровый 3304-R02 EG, Galoplast</t>
  </si>
  <si>
    <t>Кромка ПВХ, 2x19мм., без клея, Сосна лоредо 3372-W07, Galoplast</t>
  </si>
  <si>
    <t>Кромка ПВХ, 2x19мм., без клея, дуб средне светлый 3388-W05 EG, Galoplast</t>
  </si>
  <si>
    <t>Кромка ПВХ, 2x19мм., без клея, Горная лиственница 3410-W09 EG, Galoplast</t>
  </si>
  <si>
    <t>Кромка ПВХ, 2x19мм., без клея, Лайм 3601-H01, Galoplast</t>
  </si>
  <si>
    <t>Кромка ПВХ, 2x19мм., без клея, Орех Аида табак 3704-R05 EG, Galoplast</t>
  </si>
  <si>
    <t>Кромка ПВХ, 2x19мм., без клея, Орех Дижон натуральный 3734-R02 EG, Galoplast</t>
  </si>
  <si>
    <t>Кромка ПВХ, 2x19мм., без клея, Дуб молочный 4120-W05, Galoplast, СП</t>
  </si>
  <si>
    <t>Кромка ПВХ, 2x19мм., без клея, Венге 4121-W05, Galoplast, СП</t>
  </si>
  <si>
    <t>Кромка ПВХ, 2x19мм., без клея, Венге мали 4122-W05, Galoplast, СП</t>
  </si>
  <si>
    <t>Кромка ПВХ, 2x19мм., без клея, Венге Линум 4123-W09, Galoplast</t>
  </si>
  <si>
    <t>Кромка ПВХ, 2x19мм., без клея, Дуб атланта 4158-W07, Galoplast, СП</t>
  </si>
  <si>
    <t>Кромка ПВХ, 2x19мм., без клея, Дуб светлый 4227, Galoplast</t>
  </si>
  <si>
    <t>Кромка ПВХ, 2x19мм., без клея, Дуб горный светлый 4286-W05, Galoplast, СП</t>
  </si>
  <si>
    <t>Кромка ПВХ, 2х19мм., без клея, Atelier светлый 4298 KR, Galodesign</t>
  </si>
  <si>
    <t>Кромка ПВХ, 2х19мм., без клея, Atelier темный 4299 KR, Galodesign</t>
  </si>
  <si>
    <t>Кромка ПВХ, 2x19мм., без клея, Дуб седан 4442-W05, Galoplast</t>
  </si>
  <si>
    <t>Кромка ПВХ, 2x19мм., без клея, Ольха 4647-W07, Galoplast, СП</t>
  </si>
  <si>
    <t>Кромка ПВХ, 2x19мм., без клея, Бук тироль шоколадный 4835-W05, Galoplast, СП</t>
  </si>
  <si>
    <t>Кромка ПВХ, 2x19мм., без клея, Орех экко 4853-W07, Galoplast, СП</t>
  </si>
  <si>
    <t>Кромка ПВХ, 2x19мм., без клея, Орех Мария Луиза 4892-W07, Galoplast, СП</t>
  </si>
  <si>
    <t>Кромка ПВХ, 2x19мм., без клея, Вишня оксфорд 4971-W07, Galoplast, СП</t>
  </si>
  <si>
    <t>Кромка ПВХ, 2x19мм., без клея, Бук тёмный 5111-W07, Galoplast, СП</t>
  </si>
  <si>
    <t>Кромка ПВХ, 2x19мм., без клея, Бук Бавария 5113-W07, Galoplast, СП</t>
  </si>
  <si>
    <t>Кромка ПВХ, 2x19мм., без клея, Вишня Гамильтон 5410-W07, Galoplast</t>
  </si>
  <si>
    <t>Кромка ПВХ, 2x19мм., без клея, Арабика 5420-R05, Galoplast</t>
  </si>
  <si>
    <t>Кромка ПВХ, 2x19мм., без клея, Вяз Благородный натуральный 5500-R05 KR , Galoplast</t>
  </si>
  <si>
    <t>Кромка ПВХ, 2х19мм., без клея, Дуб Славония 5501 KR, Galodesign</t>
  </si>
  <si>
    <t>Кромка ПВХ, 2х19мм., без клея, Ровере Ванила 5502 KR, Galodesign</t>
  </si>
  <si>
    <t>Кромка ПВХ, 2х19мм., без клея, Ровере Трюфель 5503 KR, Galodesign</t>
  </si>
  <si>
    <t>Кромка ПВХ, 2х19мм., без клея, Дуб Винтаж Серый 5507 KR, Galodesign</t>
  </si>
  <si>
    <t>Кромка ПВХ, 2x19мм., без клея, Мраморный синий  F5515-R05 KR, Galoplast</t>
  </si>
  <si>
    <t>Кромка ПВХ, 2x19мм., без клея, Золото Инков  M5516-H01 KR, Galoplast</t>
  </si>
  <si>
    <t>Кромка ПВХ, 2х19мм., без клея, Дуб Каменный 5527 KR, Galodesign</t>
  </si>
  <si>
    <t>Кромка ПВХ, 2x19мм., без клея, Орегон 5529 KR, Galodesign</t>
  </si>
  <si>
    <t>Кромка ПВХ, 2х19мм., без клея, Пожар 5530 KR, Galodesign</t>
  </si>
  <si>
    <t>Кромка ПВХ, 2x19мм., без клея, Клён 5703-W07, Galoplast, СП</t>
  </si>
  <si>
    <t>Кромка ПВХ, 2x19мм., без клея, Клён танзай 5704 , Galoplast, СП</t>
  </si>
  <si>
    <t>Кромка ПВХ, 2x19мм., без клея, Вяз благородный Тёмный D6597-R05 KR, Galoplast</t>
  </si>
  <si>
    <t>Кромка ПВХ, 2x19мм., без клея, Мята  F7180-R05 KR, Galoplast</t>
  </si>
  <si>
    <t>Кромка ПВХ, 2x19мм., без клея, Фиолет синий  F7186-R05 KR, Galoplast</t>
  </si>
  <si>
    <t>Кромка ПВХ, 2x19мм., без клея, Зелёная мамба 7190-R05 KR, Galoplast</t>
  </si>
  <si>
    <t>Кромка ПВХ, 2х19мм., без клея, Венге Винтаж 7648 KR, Galodesign</t>
  </si>
  <si>
    <t>Кромка ПВХ, 2x19мм., без клея, Бронзовый Век  M8348-H01 KR, Galoplast</t>
  </si>
  <si>
    <t>Кромка ПВХ, 2х19мм., без клея, Крослайн Латте 8361 KR, Galodesign</t>
  </si>
  <si>
    <t>Кромка ПВХ, 2х19мм., без клея, Крослайн Карамель 8362 KR, Galodesign</t>
  </si>
  <si>
    <t>Кромка ПВХ, 2х19мм., без клея, Орфео Серый 8409 KR, Galodesign</t>
  </si>
  <si>
    <t>Кромка ПВХ, 2х19мм., без клея, Орфео Белый 8410 KR, Galodesign</t>
  </si>
  <si>
    <t>Кромка ПВХ, 2х19мм., без клея, Именео Белый 8413 KR, Galodesign</t>
  </si>
  <si>
    <t>Кромка ПВХ, 2х19мм., без клея, Твист Светлый 8435 KR, Galodesign</t>
  </si>
  <si>
    <t>Кромка ПВХ, 2х19мм., без клея, Твист Темный 8436 KR, Galodesign</t>
  </si>
  <si>
    <t>Кромка ПВХ, 2x19мм., без клея, Орех рибера D8448-R05 KR, Galoplast</t>
  </si>
  <si>
    <t>Кромка ПВХ, 2x19мм., без клея, Ясень Таормина D8503-R05 KR, Galoplast</t>
  </si>
  <si>
    <t>Кромка ПВХ, 2х19мм., без клея, Северное Дерево Светлое 8508 KR, Galodesign</t>
  </si>
  <si>
    <t>Кромка ПВХ, 2х19мм., без клея, Северное Дерево Темное 8509 KR, Galodesign</t>
  </si>
  <si>
    <t>Кромка ПВХ, 2x19мм., без клея, Роза  F8534-R05 KR, Galoplast</t>
  </si>
  <si>
    <t>Кромка ПВХ, 2x19мм., без клея, Лаванда  F8536-R05 KR, Galoplast</t>
  </si>
  <si>
    <t>Кромка ПВХ, 2х19мм., без клея, Файнлайн Крем 8547 KR, Galodesign</t>
  </si>
  <si>
    <t>Кромка ПВХ, 2х19мм., без клея, Файнлайн Мокка 8548 KR, Galodesign</t>
  </si>
  <si>
    <t>Кромка ПВХ, 2x19мм., без клея, Алюминий 8582-H01, Galoplast, СП</t>
  </si>
  <si>
    <t>Кромка ПВХ, 2х19мм., без клея, Зебрано Нюанс 8656 KR, Galodesign</t>
  </si>
  <si>
    <t>Кромка ПВХ, 2х19мм., без клея, Зебрано Сахара 8657 KR, Galodesign</t>
  </si>
  <si>
    <t>Кромка ПВХ, 2x19мм., без клея, Дуб феррара D8921-W07 KR, Galoplast</t>
  </si>
  <si>
    <t>Кромка ПВХ, 2x19мм., без клея, Орех Тьеполо  D8953-R05 KR, Galoplast</t>
  </si>
  <si>
    <t>Кромка ПВХ, 2x19мм., без клея, Слива валлис 8956-R05, Galoplast</t>
  </si>
  <si>
    <t>Кромка ПВХ, 2x19мм., без клея, Титан 8973-R02, Galoplast, СП</t>
  </si>
  <si>
    <t>Кромка ПВХ, 2х19мм., без клея, орех донской 9611-W07, Galoplast</t>
  </si>
  <si>
    <t>Кромка ПВХ, 2x23мм., без клея, Мультиплекс 0001-3D, Galoplast</t>
  </si>
  <si>
    <t>Кромка ПВХ, 2x23мм., без клея, Металлик 0700-3D, Galoplast</t>
  </si>
  <si>
    <t>Кромка ПВХ, 2х26мм., без клея, дуб сонома 0107-W07, Galoplast, СП</t>
  </si>
  <si>
    <t>Кромка ПВХ, 2х26мм., без клея, дуб шамони темный 0122-W07, Galoplast</t>
  </si>
  <si>
    <t>Кромка ПВХ, 2х26мм., без клея, дуб шамони светлый 0124-W03, Galoplast</t>
  </si>
  <si>
    <t>Кромка ПВХ, 2х26мм., без клея, кремовый фон 1313-H01, Galoplast, СП</t>
  </si>
  <si>
    <t>Кромка ПВХ, 2x26мм., без клея, Орех Французский 1709-W07 EG, Galoplast, СП</t>
  </si>
  <si>
    <t>Кромка ПВХ, 2х26мм., без клея, серый кристалл 2104-R05, Galoplast, СП</t>
  </si>
  <si>
    <t>Кромка ПВХ, 2х26мм., без клея, белый фон 2250-K01, Galoplast, СП</t>
  </si>
  <si>
    <t>Кромка ПВХ, 2х26мм., без клея, белый кристалл 2251-H01, Galoplast, СП</t>
  </si>
  <si>
    <t>Кромка ПВХ, 2х26мм., без клея, ясень шимо светлый 3127-W05, Galoplast, СП</t>
  </si>
  <si>
    <t>Кромка ПВХ, 2x26мм., без клея, Ясень шимо тем 3128-W05, Galoplast, СП</t>
  </si>
  <si>
    <t>Кромка ПВХ, 2х26мм., без клея, сосна лоредо 3372-W07, Galoplast</t>
  </si>
  <si>
    <t>Кромка ПВХ, 2х26мм., без клея, дуб молочный 4120-W05, Galoplast, СП</t>
  </si>
  <si>
    <t>Кромка ПВХ, 2х26мм., без клея, венге 4121-W05, Galoplast, СП</t>
  </si>
  <si>
    <t>Кромка ПВХ, 2х26мм., без клея, венге мали 4122-W05, Galoplast, СП</t>
  </si>
  <si>
    <t>Кромка ПВХ, 2х26мм., без клея, ольха 4647-W07, Galoplast, СП</t>
  </si>
  <si>
    <t>Кромка ПВХ, 2х26мм., без клея, бук тироль шоколадный 4835-W05, Galoplast</t>
  </si>
  <si>
    <t>Кромка ПВХ, 2х26мм., без клея, орех экко 4853-W07, Galoplast, СП</t>
  </si>
  <si>
    <t>Кромка ПВХ, 2х26мм., без клея, орех мария луиза 4892-W07, Galoplast, СП</t>
  </si>
  <si>
    <t>Кромка ПВХ, 2х26мм., без клея, вишня оксфорд 4971-W07, Galoplast, СП</t>
  </si>
  <si>
    <t>Кромка ПВХ, 2х26мм., без клея, бук бавария 5113-W07, Galoplast, СП</t>
  </si>
  <si>
    <t>Кромка ПВХ, 2х26мм., без клея, клён 5703-W07, Galoplast, СП</t>
  </si>
  <si>
    <t>Кромка ПВХ, 2х26мм., без клея, алюминий 8582-H01, Galoplast, СП</t>
  </si>
  <si>
    <t>Кромка ПВХ, 2х26мм., без клея, орех донской 9611-W07, Galoplast</t>
  </si>
  <si>
    <t>Кромка ПВХ, 2x28мм., без клея, Дуб сонома 0107-W07, Galoplast, СП</t>
  </si>
  <si>
    <t>Кромка ПВХ, 2х28мм., без клея, дуб шамони темный 0122-W07, Galoplast</t>
  </si>
  <si>
    <t>Кромка ПВХ, 2x28мм., без клея, Бежевый песок 0156-R05 EG, Galoplast</t>
  </si>
  <si>
    <t>Кромка ПВХ, 2x28мм., без клея, Карамель 0171-W08 EG, Galoplast</t>
  </si>
  <si>
    <t>Кромка ПВХ, 2х28мм., без клея, Капучино 0205-R05 EG, Galoplast</t>
  </si>
  <si>
    <t>Кромка ПВХ, 2x28мм., без клея, фино бронза 0583-W09 EG, Galoplast</t>
  </si>
  <si>
    <t>Кромка ПВХ, 2x28мм., без клея, Фино корица 0584-W09 EG, Galoplast</t>
  </si>
  <si>
    <t>Кромка ПВХ, 2х28мм., без клея, дуб выбеленный 0708-W07, Galoplast</t>
  </si>
  <si>
    <t>Кромка ПВХ, 2х28мм., без клея, Микролайн золотой бархат 0785-H01 EG, Galoplast</t>
  </si>
  <si>
    <t>Кромка ПВХ, 2x28мм., без клея, Черный графит 0961-H01 EG, Galoplast</t>
  </si>
  <si>
    <t>Кромка ПВХ, 2x28мм., без клея, Белый премиум кристалл 1000-R02 EG, Galoplast</t>
  </si>
  <si>
    <t>Кромка ПВХ, 2x28мм., без клея, Белый премиум гладкая 1001-K01 EG, Galoplast</t>
  </si>
  <si>
    <t>Кромка ПВХ, 2x28мм., без клея, Дуб феррара черно коричневый 1137-W07 EG, Galoplast</t>
  </si>
  <si>
    <t>Кромка ПВХ, 2x28мм., без клея, Дуб Аутентик коричневый 1151-R05 EG, Galoplast</t>
  </si>
  <si>
    <t>Кромка ПВХ, 2х28мм., без клея, кремовый фон 1313-H01, Galoplast, СП</t>
  </si>
  <si>
    <t>Кромка ПВХ, 2x28мм., без клея, дуб феррара светлый 1334-R02 EG, Galoplast</t>
  </si>
  <si>
    <t>Кромка ПВХ, 2x28мм., без клея, Дуб кремона шампань 1348-W05 EG, Galoplast</t>
  </si>
  <si>
    <t>Кромка ПВХ, 2x28мм., без клея, Дуб Торонто Шоколад 1354-W05 EG, Galoplast</t>
  </si>
  <si>
    <t>Кромка ПВХ, 2x28мм., без клея, Дуб Пастельный 1392-W05 EG, Galoplast</t>
  </si>
  <si>
    <t>Кромка ПВХ, 2x28мм., без клея, Вудлайн кремовый 1424-W09 EG, Galoplast, СП</t>
  </si>
  <si>
    <t>Кромка ПВХ, 2x28мм., без клея, Вудлайн мокко 1428-W09 EG, Galoplast</t>
  </si>
  <si>
    <t>Кромка ПВХ, 2x28мм., без клея, Сосна Авола Шампань 1476-W09 EG, Galoplast</t>
  </si>
  <si>
    <t>Кромка ПВХ, 2x28мм., без клея, сосна авола коричневая 1484-W09 EG, Galoplast</t>
  </si>
  <si>
    <t>Кромка ПВХ, 2x28мм., без клея, Мирт Коричневый 1554-W05 EG, Galoplast</t>
  </si>
  <si>
    <t>Кромка ПВХ, 2x28мм., без клея, Венге 1555-W05, Galoplast</t>
  </si>
  <si>
    <t>Кромка ПВХ, 2x28мм., без клея, Бук Эльмау 1582-R05 EG, Galoplast</t>
  </si>
  <si>
    <t>Кромка ПВХ, 2х28мм., без клея, красный фон 1669-H01, Galoplast</t>
  </si>
  <si>
    <t>Кромка ПВХ, 2x28мм., без клея, Вишня Виктория 1699-W05 EG, Galoplast</t>
  </si>
  <si>
    <t>Кромка ПВХ, 2x28мм., без клея, Орех Французский 1709-W07 EG, Galoplast, СП</t>
  </si>
  <si>
    <t>Кромка ПВХ, 2x28мм., без клея, берёза майнау 1733-W05 EG, Galoplast</t>
  </si>
  <si>
    <t>Кромка ПВХ, 2x28мм., без клея, Кальвадос натуральный 1950-R05 EG, Galoplast</t>
  </si>
  <si>
    <t>Кромка ПВХ, 2x28мм., без клея, Черный кристалл 2001-H01, Galoplast</t>
  </si>
  <si>
    <t>Кромка ПВХ, 2x28мм., без клея, Серый кристалл 2104-R05, Galoplast, СП</t>
  </si>
  <si>
    <t>Кромка ПВХ, 2x28мм., без клея, Белый фон 2250-K01, Galoplast, СП</t>
  </si>
  <si>
    <t>Кромка ПВХ, 2x28мм., без клея, Белый кристалл 2251-H01, Galoplast, СП</t>
  </si>
  <si>
    <t>Кромка ПВХ, 2x28мм., без клея, Гасиенда белый 3078-W09, Galoplast</t>
  </si>
  <si>
    <t>Кромка ПВХ, 2x28мм., без клея, Ясень шимо свет. 3127-W05, Galoplast, СП</t>
  </si>
  <si>
    <t>Кромка ПВХ, 2x28мм., без клея, Ясень шимо тем 3128-W05, Galoplast, СП</t>
  </si>
  <si>
    <t>Кромка ПВХ, 2x28мм., без клея, дуб средне светлый 3388-W05 EG, Galoplast</t>
  </si>
  <si>
    <t>Кромка ПВХ, 2x28мм., без клея, Горная лиственница 3410-W09 EG, Galoplast</t>
  </si>
  <si>
    <t>Кромка ПВХ, 2x28мм., без клея, Орех Аида табак 3704-R05 EG, Galoplast</t>
  </si>
  <si>
    <t>Кромка ПВХ, 2x28мм., без клея, Орех Дижон натуральный 3734-R02 EG, Galoplast</t>
  </si>
  <si>
    <t>Кромка ПВХ, 2x28мм., без клея, Дуб молочный 4120-W05, Galoplast, СП</t>
  </si>
  <si>
    <t>Кромка ПВХ, 2x28мм., без клея, Венге 4121-W05, Galoplast, СП</t>
  </si>
  <si>
    <t>Кромка ПВХ, 2x28мм., без клея, Венге мали 4122-W05, Galoplast, СП</t>
  </si>
  <si>
    <t>Кромка ПВХ, 2х28мм., без клея, дуб седан 4442-W05, Galoplast</t>
  </si>
  <si>
    <t>Кромка ПВХ, 2x28мм., без клея, Ольха 4647-W07, Galoplast, СП</t>
  </si>
  <si>
    <t>Кромка ПВХ, 2x28мм., без клея, Бук тироль шоколадный 4835-W05, Galoplast, СП</t>
  </si>
  <si>
    <t>Кромка ПВХ, 2x28мм., без клея, Орех экко 4853-W07, Galoplast, СП</t>
  </si>
  <si>
    <t>Кромка ПВХ, 2x28мм., без клея, Орех Мария Луиза 4892-W07, Galoplast, СП</t>
  </si>
  <si>
    <t>Кромка ПВХ, 2x28мм., без клея, Вишня оксфорд 4971-W07, Galoplast, СП</t>
  </si>
  <si>
    <t>Кромка ПВХ, 2x28мм., без клея, Бук Бавария 5113-W07, Galoplast, СП</t>
  </si>
  <si>
    <t>Кромка ПВХ, 2х28мм., без клея, клён 5703-W07, Galoplast, СП</t>
  </si>
  <si>
    <t>Кромка ПВХ, 2х28мм., без клея, алюминий 8582-H01, Galoplast, СП</t>
  </si>
  <si>
    <t>Кромка ПВХ, 2х28мм., без клея, титан 8973-R02, Galoplast, СП</t>
  </si>
  <si>
    <t>Кромка ПВХ, 2х28мм., без клея, орех донской 9611-W07, Galoplast</t>
  </si>
  <si>
    <t>Кромка ПВХ, 2х30мм., без клея, дуб молочный 4120-W05, Galoplast, СП</t>
  </si>
  <si>
    <t>Кромка ПВХ, 2х30мм., без клея, венге 4121-W05, Galoplast, СП</t>
  </si>
  <si>
    <t>Кромка ПВХ, 2х30мм., без клея, ольха 4647-W07, Galoplast, СП</t>
  </si>
  <si>
    <t>Кромка ПВХ, 2х30мм., без клея, бук тироль шоколадный 4835-W05, Galoplast, СП</t>
  </si>
  <si>
    <t>Кромка ПВХ, 2х30мм., без клея, вишня оксфорд 4971-W07, Galoplast, СП</t>
  </si>
  <si>
    <t>Кромка ПВХ, 2х35мм., без клея, Бежевый песок 0156-R05 EG, Galoplast</t>
  </si>
  <si>
    <t>Кромка ПВХ, 2х35мм., без клея, карамель 0171-W07 EG, Galoplast</t>
  </si>
  <si>
    <t>Кромка ПВХ, 2х35мм., без клея, Капучино 0205-R05 EG, Galoplast</t>
  </si>
  <si>
    <t>Кромка ПВХ, 2х35мм., без клея, Фино бронза 0583-W09 EG, Galoplast</t>
  </si>
  <si>
    <t>Кромка ПВХ, 2х35мм., без клея, Микролайн золотой бархат 0785-H01 EG, Galoplast</t>
  </si>
  <si>
    <t>Кромка ПВХ, 2х35мм., без клея, Дуб феррара черно-коричневый 1137-W07 EG, Galoplast</t>
  </si>
  <si>
    <t>Кромка ПВХ, 2х35мм., без клея, Дуб аутентик коричневый 1151-R05 EG, Galoplast</t>
  </si>
  <si>
    <t>Кромка ПВХ, 2х35мм., без клея, Дуб феррара светлый 1334-R02 EG, Galoplast</t>
  </si>
  <si>
    <t>Кромка ПВХ, 2х35мм., без клея, Дуб кремона шампань 1348-W05 EG, Galoplast</t>
  </si>
  <si>
    <t>Кромка ПВХ, 2х35мм., без клея, Дуб торонто шоколад 1354 EG, Galoplast</t>
  </si>
  <si>
    <t>Кромка ПВХ, 2х35мм., без клея, Дуб пастельный 1392-W05 EG, Galoplast</t>
  </si>
  <si>
    <t>Кромка ПВХ, 2х35мм., без клея, Вудлайн мокко 1428-W09 EG, Galoplast</t>
  </si>
  <si>
    <t>Кромка ПВХ, 2х35мм., без клея, Сосна Авола шампань 1476-W09 EG, Galoplast</t>
  </si>
  <si>
    <t>Кромка ПВХ, 2х35мм., без клея, Cосна авола коричневая 1484 EG, Galoplast</t>
  </si>
  <si>
    <t>Кромка ПВХ, 2х35мм., без клея, Мирт коричневый 1554-W05 EG, Galoplast</t>
  </si>
  <si>
    <t>Кромка ПВХ, 2х35мм., без клея, Бук эльмау 1582-R05 EG, Galoplast</t>
  </si>
  <si>
    <t>Кромка ПВХ, 2х35мм., без клея, Вишня виктория 1699-W05 EG, Galoplast</t>
  </si>
  <si>
    <t>Кромка ПВХ, 2х35мм., без клея, Орех французский 1709-W07 EG, Galoplast, СП</t>
  </si>
  <si>
    <t>Кромка ПВХ, 2х35мм., без клея, Берёза майнау 1733-W05 EG, Galoplast</t>
  </si>
  <si>
    <t>Кромка ПВХ, 2х35мм., без клея, Кальвадос натуральный 1950-R05 EG, Galoplast</t>
  </si>
  <si>
    <t>Кромка ПВХ, 2х35мм., без клея, Дуб шато серый перламутровый 3304-R02 EG, Galoplast</t>
  </si>
  <si>
    <t>Кромка ПВХ, 2х35мм., без клея, Дуб средне-светлый 3388-W05 EG, Galoplast</t>
  </si>
  <si>
    <t>Кромка ПВХ, 2х35мм., без клея, Горная лиственница 3410-W09 EG, Galoplast</t>
  </si>
  <si>
    <t>Кромка ПВХ, 2х35мм., без клея, Орех аида табак 3704-R05 EG, Galoplast</t>
  </si>
  <si>
    <t>Кромка ПВХ, 2х35мм., без клея, Орех дижон натуральный 3734-R02 EG, Galoplast</t>
  </si>
  <si>
    <t>Кромка ПВХ, 2х36мм., без клея, Дуб белый Craft K001 KR, Galodesign</t>
  </si>
  <si>
    <t>Кромка ПВХ, 2x36 мм., без клея, Дуб серый Craft K002 KR, Galodesign</t>
  </si>
  <si>
    <t>Кромка ПВХ, 2х36мм., без клея, Дуб золотой Craft K003 KR, Galodesign</t>
  </si>
  <si>
    <t>Кромка ПВХ, 2x36 мм., без клея, Дуб табачный Craft K004 KR, Galodesign</t>
  </si>
  <si>
    <t>Кромка ПВХ, 2x36 мм., без клея, Дуб устричный Urban K005 KR, Galodesign</t>
  </si>
  <si>
    <t>Кромка ПВХ, 2х36мм., без клея, Дуб янтарный Urban K006 KR, Galodesign</t>
  </si>
  <si>
    <t>Кромка ПВХ, 2х36мм., без клея, Дуб кофейный Urban K007 KR, Galodesign</t>
  </si>
  <si>
    <t>Кромка ПВХ, 2x36 мм., без клея, Орех светлый Select K008 KR, Galodesign</t>
  </si>
  <si>
    <t>Кромка ПВХ, 2х36мм., без клея, Орех темный Select K009 KR, Galodesign</t>
  </si>
  <si>
    <t>Кромка ПВХ, 2х36мм., без клея, Сосна белая Loft K010 KR, Galodesign</t>
  </si>
  <si>
    <t>Кромка ПВХ, 2х36мм., без клея, Сосна кремовая Loft K011 KR, Galodesign</t>
  </si>
  <si>
    <t>Кромка ПВХ, 2х36мм., без клея, Бук Артизан Перламутровый K012 KR, Galodesign</t>
  </si>
  <si>
    <t>Кромка ПВХ, 2х36мм., без клея, Бук Артизан Песочный K013 KR, Galodesign</t>
  </si>
  <si>
    <t>Кромка ПВХ, 2х36мм., без клея, Бук Артизан Трюфельный K014 KR, Galodesign</t>
  </si>
  <si>
    <t>Кромка ПВХ, 2х36мм., без клея, Морское Дерево Винтаж K015 KR, Galodesign</t>
  </si>
  <si>
    <t>Кромка ПВХ, 2х36мм., без клея, Морское Дерево Карбон K016 KR, Galodesign</t>
  </si>
  <si>
    <t>Кромка ПВХ, 2х36мм., без клея, Вяз Либерти Светлый K017 KR, Galodesign</t>
  </si>
  <si>
    <t>Кромка ПВХ, 2х36мм., без клея, Вяз Либерти Дымчатый K018 KR, Galodesign</t>
  </si>
  <si>
    <t>Кромка ПВХ, 2х36мм., без клея, Вяз Либерти Серебряный K019 KR, Galodesign</t>
  </si>
  <si>
    <t>Кромка ПВХ, 2х36мм., без клея, Орех Селект Каминный K020 KR, Galodesign</t>
  </si>
  <si>
    <t>Кромка ПВХ, 2х36мм., без клея, Блэквуд Ячменный K021 KR, Galodesign</t>
  </si>
  <si>
    <t>Кромка ПВХ, 2х36мм., без клея, Блэквуд Сатиновый K022 KR, Galodesign</t>
  </si>
  <si>
    <t>Кромка ПВХ, 2x36мм., без клея, Бодега тёмная 0101, Galoplast, СП</t>
  </si>
  <si>
    <t>Кромка ПВХ, 2x36мм., без клея, Дуб сонома 0107-W07, Galoplast, СП</t>
  </si>
  <si>
    <t>Кромка ПВХ, 2х36мм., без клея, дуб шамони темный 0122-W07, Galoplast</t>
  </si>
  <si>
    <t>Кромка ПВХ, 2х36мм., без клея, дуб шамони светлый 0124-W07, Galoplast</t>
  </si>
  <si>
    <t>Кромка ПВХ, 2x36мм., без клея, Дуб Французский 0192 , Galoplast</t>
  </si>
  <si>
    <t>Кромка ПВХ, 2x36мм., без клея, Дуб выбеленный 0708-W07, Galoplast</t>
  </si>
  <si>
    <t>Кромка ПВХ, 2x36мм., без клея, Махагон Королевский 0776-W07 KR, Galoplast, СП</t>
  </si>
  <si>
    <t>Кромка ПВХ, 2x36мм., без клея, Белый премиум кристалл 1000-R02 EG, Galoplast</t>
  </si>
  <si>
    <t>Кромка ПВХ, 2x36мм., без клея, Белый премиум гладкая 1001-K01 EG, Galoplast</t>
  </si>
  <si>
    <t>Кромка ПВХ, 2x36мм., без клея, Каньон Песчаный 1120-W09, Galoplast</t>
  </si>
  <si>
    <t>Кромка ПВХ, 2x36мм., без клея, Каньон Ледяной 1122-W09, Galoplast</t>
  </si>
  <si>
    <t>Кромка ПВХ, 2х36мм., без клея, ясень коимбра 1128-R05, Galoplast</t>
  </si>
  <si>
    <t>Кромка ПВХ, 2x36мм., без клея, Кремовый фон 1313-H01, Galoplast, СП</t>
  </si>
  <si>
    <t>Кромка ПВХ, 2x36мм., без клея, Вудлайн кремовый 1424-W09 EG, Galoplast, СП</t>
  </si>
  <si>
    <t>Кромка ПВХ, 2x36мм., без клея, Черный кристалл 2001-H01, Galoplast</t>
  </si>
  <si>
    <t>Кромка ПВХ, 2x36мм., без клея, Серый кристалл 2104-R05, Galoplast, СП</t>
  </si>
  <si>
    <t>Кромка ПВХ, 2x36мм., без клея, Белый фон 2250-K01, Galoplast, СП</t>
  </si>
  <si>
    <t>Кромка ПВХ, 2x36мм., без клея, Белый кристалл 2251-H01, Galoplast, СП</t>
  </si>
  <si>
    <t>Кромка ПВХ, 2x36мм., без клея, Дуб венге светлый 2427-W07, Galoplast</t>
  </si>
  <si>
    <t>Кромка ПВХ, 2x36мм., без клея, Капучино Древесный 3099-W07, Galoplast</t>
  </si>
  <si>
    <t>Кромка ПВХ, 2x36мм., без клея, Ясень шимо свет. 3127-W05, Galoplast, СП</t>
  </si>
  <si>
    <t>Кромка ПВХ, 2x36мм., без клея, Ясень шимо тем 3128-W05, Galoplast, СП</t>
  </si>
  <si>
    <t>Кромка ПВХ, 2x36мм., без клея, Эбони светлый 3132-T45, Galoplast</t>
  </si>
  <si>
    <t>Кромка ПВХ, 2x36мм., без клея, Эбони тёмный 3133-T45, Galoplast</t>
  </si>
  <si>
    <t>Кромка ПВХ, 2х36мм., без клея, Ровере Фумаро 3167 KR, Galodesign</t>
  </si>
  <si>
    <t>Кромка ПВХ, 2х36мм., без клея, сосна лоредо 3372-W07, Galoplast</t>
  </si>
  <si>
    <t>Кромка ПВХ, 2x36мм., без клея, Дуб молочный 4120-W05, Galoplast, СП</t>
  </si>
  <si>
    <t>Кромка ПВХ, 2x36мм., без клея, Венге 4121-W05, Galoplast, СП</t>
  </si>
  <si>
    <t>Кромка ПВХ, 2x36мм., без клея, Венге мали 4122-W05, Galoplast, СП</t>
  </si>
  <si>
    <t>Кромка ПВХ, 2x36мм., без клея, Венге Линум 4123-W09, Galoplast</t>
  </si>
  <si>
    <t>Кромка ПВХ, 2x36мм., без клея, Дуб атланта 4158-W07, Galoplast, СП</t>
  </si>
  <si>
    <t>Кромка ПВХ, 2x36мм., без клея, Дуб светлый 4227, Galoplast</t>
  </si>
  <si>
    <t>Кромка ПВХ, 2х36мм., без клея, Atelier светлый 4298 KR, Galodesign</t>
  </si>
  <si>
    <t>Кромка ПВХ, 2х36мм., без клея, Atelier темный 4299 KR, Galodesign</t>
  </si>
  <si>
    <t>Кромка ПВХ, 2x36мм., без клея, Ольха 4647-W07, Galoplast, СП</t>
  </si>
  <si>
    <t>Кромка ПВХ, 2x36мм., без клея, Бук тироль шоколадный 4835-W05, Galoplast, СП</t>
  </si>
  <si>
    <t>Кромка ПВХ, 2x36мм., без клея, Орех экко 4853-W07, Galoplast, СП</t>
  </si>
  <si>
    <t>Кромка ПВХ, 2x36мм., без клея, Орех Мария Луиза 4892-W07, Galoplast, СП</t>
  </si>
  <si>
    <t>Кромка ПВХ, 2x36мм., без клея, Вишня оксфорд 4971-W07, Galoplast, СП</t>
  </si>
  <si>
    <t>Кромка ПВХ, 2х36мм., без клея, яблоня локарно 4974-W03, Galoplast</t>
  </si>
  <si>
    <t>Кромка ПВХ, 2x36мм., без клея, Бук тёмный 5111-W07, Galoplast, СП</t>
  </si>
  <si>
    <t>Кромка ПВХ, 2x36мм., без клея, Бук Бавария 5113-W07, Galoplast, СП</t>
  </si>
  <si>
    <t>Кромка ПВХ, 2x36мм., без клея, Вишня Гамильтон 5410-W07, Galoplast</t>
  </si>
  <si>
    <t>Кромка ПВХ, 2х36мм., без клея, Дуб Славония 5501 KR, Galodesign</t>
  </si>
  <si>
    <t>Кромка ПВХ, 2х36мм., без клея, Ровере Ванила 5502 KR, Galodesign</t>
  </si>
  <si>
    <t>Кромка ПВХ, 2х36мм., без клея, Ровере Трюфель 5503 KR, Galodesign</t>
  </si>
  <si>
    <t>Кромка ПВХ, 2х36мм., без клея, Дуб Винтаж Серый 5507 KR, Galodesign</t>
  </si>
  <si>
    <t>Кромка ПВХ, 2х36мм., без клея, Дуб Каменный 5527 KR, Galodesign</t>
  </si>
  <si>
    <t>Кромка ПВХ, 2x36 мм., без клея, Орегон 5529 KR, Galodesign</t>
  </si>
  <si>
    <t>Кромка ПВХ, 2х36мм., без клея, Пожар 5530 KR, Galodesign</t>
  </si>
  <si>
    <t>Кромка ПВХ, 2x36мм., без клея, Клён 5703-W07, Galoplast, СП</t>
  </si>
  <si>
    <t>Кромка ПВХ, 2x36мм., без клея, Клён танзай 5704 , Galoplast, СП</t>
  </si>
  <si>
    <t>Кромка ПВХ, 2х36мм., без клея, Венге Винтаж 7648 KR, Galodesign</t>
  </si>
  <si>
    <t>Кромка ПВХ, 2х36мм., без клея, Крослайн Латте 8361 KR, Galodesign</t>
  </si>
  <si>
    <t>Кромка ПВХ, 2х36мм., без клея, Крослайн Карамель 8362 KR, Galodesign</t>
  </si>
  <si>
    <t>Кромка ПВХ, 2х36мм., без клея, Орфео Серый 8409 KR, Galodesign</t>
  </si>
  <si>
    <t>Кромка ПВХ, 2х36мм., без клея, Орфео Белый 8410 KR, Galodesign</t>
  </si>
  <si>
    <t>Кромка ПВХ, 2х36мм., без клея, Именео Белый 8413 KR, Galodesign</t>
  </si>
  <si>
    <t>Кромка ПВХ, 2х36мм., без клея, Твист Светлый 8435 KR, Galodesign</t>
  </si>
  <si>
    <t>Кромка ПВХ, 2х36мм., без клея, Твист Темный 8436 KR, Galodesign</t>
  </si>
  <si>
    <t>Кромка ПВХ, 2х36мм., без клея, Северное Дерево Светлое 8508 KR, Galodesign</t>
  </si>
  <si>
    <t>Кромка ПВХ, 2х36мм., без клея, Северное Дерево Темное 8509 KR, Galodesign</t>
  </si>
  <si>
    <t>Кромка ПВХ, 2х36мм., без клея, Файнлайн Крем 8547 KR, Galodesign</t>
  </si>
  <si>
    <t>Кромка ПВХ, 2х36мм., без клея, Файнлайн Мокка 8548 KR, Galodesign</t>
  </si>
  <si>
    <t>Кромка ПВХ, 2x36мм., без клея, Алюминий 8582-H01, Galoplast, СП</t>
  </si>
  <si>
    <t>Кромка ПВХ, 2х36мм., без клея, Зебрано Нюанс 8656 KR, Galodesign</t>
  </si>
  <si>
    <t>Кромка ПВХ, 2х36мм., без клея, Зебрано Сахара 8657 KR, Galodesign</t>
  </si>
  <si>
    <t>Кромка ПВХ, 2x36мм., без клея, Слива валлис 8956-R05, Galoplast</t>
  </si>
  <si>
    <t>Кромка ПВХ, 2x36мм., без клея, Титан 8973-R02, Galoplast, СП</t>
  </si>
  <si>
    <t>Кромка ПВХ, 2х36мм., без клея, орех донской 9611-W07, Galoplast</t>
  </si>
  <si>
    <t>Кромка ПВХ, 2x45мм., без клея, Мультиплекс 0001-3D, Galoplast</t>
  </si>
  <si>
    <t>Кромка ПВХ, 2x45мм., без клея, Металлик 0700-3D, Galoplast</t>
  </si>
  <si>
    <t>Кромка ПВХ, 2x45мм., без клея, Черный графит 0961-H01 EG, Galoplast</t>
  </si>
  <si>
    <t>Кромка ПВХ, 2х45мм., без клея, кремовый фон 1313-H01, Galoplast, СП</t>
  </si>
  <si>
    <t>Кромка ПВХ, 2x45мм., без клея, Черный кристалл 2001-H01, Galoplast</t>
  </si>
  <si>
    <t>Кромка ПВХ, 2x45мм., без клея, Серый кристалл 2104-R05, Galoplast, СП</t>
  </si>
  <si>
    <t>Кромка ПВХ, 2x45мм., без клея, Белый кристалл 2251-H01, Galoplast, СП</t>
  </si>
  <si>
    <t>Кромка ПВХ, 2x45мм., без клея, Ясень шимо свет. 3127-W05, Galoplast, СП</t>
  </si>
  <si>
    <t>Кромка ПВХ, 2х45мм., без клея, ясень шимо темный 3128-W05, Galoplast, СП</t>
  </si>
  <si>
    <t>Кромка ПВХ, 2x45мм., без клея, Дуб молочный 4120-W05, Galoplast, СП</t>
  </si>
  <si>
    <t>Кромка ПВХ, 2x45мм., без клея, Венге 4121-W05, Galoplast, СП</t>
  </si>
  <si>
    <t>Кромка ПВХ, 2х45мм., без клея, орех мария луиза 4892-W07, Galoplast, СП</t>
  </si>
  <si>
    <t>Кромка ПВХ, 2х45мм., без клея, бук бавария 5113-W07, Galoplast, СП</t>
  </si>
  <si>
    <t>Кромка ПВХ, 2х45мм., без клея, клён 5703-W07, Galoplast, СП</t>
  </si>
  <si>
    <t>Кромка ПВХ, 2x45мм., без клея, Алюминий 8582-H01, Galoplast, СП</t>
  </si>
  <si>
    <t>Кромка ПВХ, 2x45мм., без клея, Титан 8973-R02, Galoplast, СП</t>
  </si>
  <si>
    <t>Кромка ПВХ, 2х19мм., без клея, алюминий F509 ST2, EGGER арт.(114009)</t>
  </si>
  <si>
    <t>Кромка ПВХ, 2x19мм., без клея, белый кристалл базовый W908 ST2, EGGER арт.(114010)</t>
  </si>
  <si>
    <t>Кромка ПВХ, 2x19мм., без клея, красный китайский U321 ST15, EGGER арт.(114011)</t>
  </si>
  <si>
    <t>Кромка ПВХ, 2x19мм., без клея, Ванильный желтый U108 ST9, EGGER арт.(114012)</t>
  </si>
  <si>
    <t>Кромка ПВХ, 2х19мм., без клея, венге аруба H1552 ST15, EGGER арт.(114013)</t>
  </si>
  <si>
    <t>Кромка ПВХ, 2x19мм., без клея, белый гладкий базовый W908 SM, EGGER арт.(114052)</t>
  </si>
  <si>
    <t>Кромка ПВХ, 2х19мм., без клея, орех французский H1709 ST11, EGGER арт.(114053)</t>
  </si>
  <si>
    <t>Кромка ПВХ, 2x19мм., без клея, светло-серый U708 ST9, EGGER арт.(114054)</t>
  </si>
  <si>
    <t>Кромка ПВХ, 2x19мм., без клея, чёрный U999 ST2, EGGER арт.(114055)</t>
  </si>
  <si>
    <t>Кромка ПВХ, 2х19мм., без клея, ноче мария луиза H1720 ST15, EGGER арт.(114099)</t>
  </si>
  <si>
    <t>Кромка ПВХ, 2x19мм., без клея, бежевый песок U156 ST9, EGGER арт.(114120)</t>
  </si>
  <si>
    <t>Кромка ПВХ, 2x19мм., без клея, Файнлайн крем H1424 ST22, EGGER арт.(114122)</t>
  </si>
  <si>
    <t>Кромка ПВХ, 2x19мм., без клея, Дуб Сорано чёрно-коричневый H1137 ST12, EGGER арт.(114125)</t>
  </si>
  <si>
    <t>Кромка ПВХ, 2x19мм., без клея, Зебрано песочно-бежевый H3006 ST22, EGGER арт.(114127)</t>
  </si>
  <si>
    <t>Кромка ПВХ, 2х19мм., без клея, бук тироль шоколадный H1599 ST15, EGGER арт.(114129)</t>
  </si>
  <si>
    <t>Кромка ПВХ, 2x19мм., без клея, орех аида табак H3704 ST15, EGGER арт.(114131)</t>
  </si>
  <si>
    <t>Кромка ПВХ, 2х19мм., без клея, дуб шато серый перламутровый H3304 ST9, EGGER арт.(114133)</t>
  </si>
  <si>
    <t>Кромка ПВХ, 2х19мм., без клея, бриллиантовый синий U537 ST15, EGGER арт.(114148)</t>
  </si>
  <si>
    <t>Кромка ПВХ, 2х19мм., без клея, Дуб довер шампань Н1348 ST3, EGGER арт.(114152)</t>
  </si>
  <si>
    <t>Кромка ПВХ, 2x28мм., без клея, Файнлайн крем H1424 ST22, EGGER арт.(114170)</t>
  </si>
  <si>
    <t>Кромка ПВХ, 2x19мм., без клея, Алюминий матированный F501 ST2, EGGER арт.(114173)</t>
  </si>
  <si>
    <t>Кромка ПВХ, 2x19мм., без клея, Голубой Горизонт U522 ST9, EGGER арт.(114202)</t>
  </si>
  <si>
    <t>Кромка ПВХ, 2х19мм., без клея, Файнлайн кофейный H1428 ST22, EGGER арт.(114207)</t>
  </si>
  <si>
    <t>Кромка ПВХ, 2x19мм., без клея, береза майнау H1733 ST9, EGGER арт.(114219)</t>
  </si>
  <si>
    <t>Кромка ПВХ, 2х28мм., без клея, темно-серый , Galoplast, Гр.1 арт.(114226)</t>
  </si>
  <si>
    <t>Кромка ПВХ, 2х19мм., без клея, Вишня Виктория Н1699 ST15, EGGER арт.(114228)</t>
  </si>
  <si>
    <t>Кромка ПВХ, 2x19мм., без клея, акация лэйклэнд светлая Н1277 ST9, EGGER арт.(114250)</t>
  </si>
  <si>
    <t>Кромка ПВХ, 2х19мм., без клея, Дуб Довер песочно-бежевый, H1394 ST9, EGGER арт.(114251)</t>
  </si>
  <si>
    <t>Кромка ПВХ, 2х19мм., без клея, Зелёный бархат U634 ST15, EGGER арт.(114417)</t>
  </si>
  <si>
    <t>Кромка ПВХ, 2х19мм., без клея, Дуб выбеленный H708 ST35, EGGER арт.(114421)</t>
  </si>
  <si>
    <t>Кромка ПВХ, 2х19мм., без клея, Дуб средне-светлый, Н3388 ST11, EGGER арт.(114422)</t>
  </si>
  <si>
    <t>Кромка ПВХ, 2х19мм., без клея, Бук бавария H1511 ST15, EGGER арт.(114579)</t>
  </si>
  <si>
    <t>Кромка ПВХ, 2х19мм., без клея, Венге H1555 ST15, EGGER арт.(114580)</t>
  </si>
  <si>
    <t>Кромка ПВХ, 2х19мм., без клея, Вишня оксфорд Н703 ST35, EGGER арт.(114581)</t>
  </si>
  <si>
    <t>Кромка ПВХ, 2х19мм., без клея, Сосна Гаванна белая Н3078 ST22, EGGER арт.(114582)</t>
  </si>
  <si>
    <t>Кромка ПВХ, 2х19мм., без клея, Дуб молочный Н700 ST35, EGGER арт.(114583)</t>
  </si>
  <si>
    <t>Кромка ПВХ, 2x19мм., без клея, Дуб Сорано натуральный светлый H1334 ST9, EGGER арт.(114584)</t>
  </si>
  <si>
    <t>Кромка ПВХ, 2х19мм., без клея, Желтый пастельный U107 ST9, EGGER арт.(114585)</t>
  </si>
  <si>
    <t>Кромка ПВХ, 2х19мм., без клея, Клен Н709 ST35, EGGER арт.(114587)</t>
  </si>
  <si>
    <t>Кромка ПВХ, 2х19мм., без клея, Макассар Н3025 ST15, EGGER арт.(114588)</t>
  </si>
  <si>
    <t>Кромка ПВХ, 2х19мм., без клея, Ноче Экко Н1719 ST35, EGGER арт.(114590)</t>
  </si>
  <si>
    <t>Кромка ПВХ, 2х19мм., без клея, Ольха светлая H706 ST35, EGGER арт.(114591)</t>
  </si>
  <si>
    <t>Кромка ПВХ, 2х19мм., без клея, Cосна Авола бежевый шампань H1476 ST22, EGGER арт.(114592)</t>
  </si>
  <si>
    <t>Кромка ПВХ, 2х19мм., без клея, Сосна лоредо Н711 ST35, EGGER арт.(114593)</t>
  </si>
  <si>
    <t>Кромка ПВХ, 2х19мм., без клея, Фино бронза F583 ST22, EGGER арт.(114594)</t>
  </si>
  <si>
    <t>Кромка ПВХ, 2x19мм., без клея, Черный Графит U961 ST2, EGGER арт.(114595)</t>
  </si>
  <si>
    <t>Кромка ПВХ, 2x19мм., без клея, Кокоболо натуральный Н3012 ST22, EGGER арт.(114596)</t>
  </si>
  <si>
    <t>Кромка ПВХ, 2х28мм., без клея, Вишня оксфорд Н703 ST35, EGGER арт.(114598)</t>
  </si>
  <si>
    <t>Кромка ПВХ, 2х28мм., без клея, Дуб молочный Н700 ST35, EGGER арт.(114599)</t>
  </si>
  <si>
    <t>Кромка ПВХ, 2х28мм., без клея, Ноче Экко Н1719 ST35, EGGER арт.(114600)</t>
  </si>
  <si>
    <t>Кромка ПВХ, 2x28мм., без клея, белый кристалл базовый W908 ST2, EGGER арт.(114602)</t>
  </si>
  <si>
    <t>Кромка ПВХ, 2х28мм., без клея, Венге аруба Н1552 ST15, EGGER арт.(114603)</t>
  </si>
  <si>
    <t>Кромка ПВХ, 2х28мм., без клея, Дуб Сорано черно-коричневый Н1137 ST11, EGGER арт.(114604)</t>
  </si>
  <si>
    <t>Кромка ПВХ, 2х28мм., без клея, ноче мария луиза Н1720 ST35, EGGER арт.(114605)</t>
  </si>
  <si>
    <t>Кромка ПВХ, 2x28мм., без клея, алюминий F509 ST2, EGGER арт.(114606)</t>
  </si>
  <si>
    <t>Кромка ПВХ, 2х28мм., без клея, Дуб довер шампань Н1348 ST3, EGGER арт.(114645)</t>
  </si>
  <si>
    <t>Кромка ПВХ, 2x19мм., без клея, Кашемир серый U702 ST9, EGGER арт.(115604)</t>
  </si>
  <si>
    <t>Кромка ПВХ, 2x19мм., без клея, Трюфель коричневый U748 ST9, EGGER арт.(115605)</t>
  </si>
  <si>
    <t>Кромка ПВХ, 2х19мм., без клея, Вино U343 ST9, EGGER арт.(115606)</t>
  </si>
  <si>
    <t>Кромка ПВХ, 2х19мм., без клея, Клён медовый H1521 ST15, EGGER арт.(117633)</t>
  </si>
  <si>
    <t>Кромка ПВХ, 2x19мм., без клея, Дуб Аризона коричневый H1151 ST10, EGGER арт.(118094)</t>
  </si>
  <si>
    <t>Кромка ПВХ, 2х19мм., без клея, Дуб Торонто Шоколадный Н1354 ST3, EGGER арт.(119295)</t>
  </si>
  <si>
    <t>Кромка ПВХ, 2х19мм., без клея, Кальвадос натуральный H1950 ST15, EGGER арт.(119296)</t>
  </si>
  <si>
    <t>Кромка ПВХ, 2x19мм., без клея, Орех Дижон натуральный H3734 ST9, EGGER арт.(119298)</t>
  </si>
  <si>
    <t>Кромка ПВХ, 2x19мм., без клея, Дуб Бардолино натуральный H1145 ST10, EGGER арт.(119299)</t>
  </si>
  <si>
    <t>Кромка ПВХ, 2x19мм., без клея, Белый премиум W1000 ST9, EGGER арт.(119300)</t>
  </si>
  <si>
    <t>Кромка ПВХ, 2x19мм., без клея, Белый платиновый W980 SМ, EGGER арт.(120140)</t>
  </si>
  <si>
    <t>Кромка ПВХ, 2x19мм., без клея, Делфт голубой U525 ST9, EGGER арт.(120141)</t>
  </si>
  <si>
    <t>Кромка ПВХ, 2x19мм., без клея, Древесина белая Н1122 ST22, EGGER арт.(120142)</t>
  </si>
  <si>
    <t>Кромка ПВХ, 2x19мм., без клея, Цитрусовый желтый U131 ST9, EGGER арт.(120143)</t>
  </si>
  <si>
    <t>Кромка ПВХ, 2x19мм., без клея, Дуб Гладстоун серо-бежевый H3326 ST28, EGGER арт.(120144)</t>
  </si>
  <si>
    <t>Кромка ПВХ, 2x19мм., без клея, Зеленый изумрудный U655 ST9, EGGER арт.(120145)</t>
  </si>
  <si>
    <t>Кромка ПВХ, 2x19мм., без клея, Бежевый U200 ST9, EGGER арт.(120146)</t>
  </si>
  <si>
    <t>Кромка ПВХ, 2x19мм., без клея, Клен Мандал Натуральный Н3840 ST9, EGGER арт.(120147)</t>
  </si>
  <si>
    <t>Кромка ПВХ, 2x19мм., без клея, Темно-коричневый U818 ST9, EGGER арт.(120148)</t>
  </si>
  <si>
    <t>Кромка ПВХ, 2x19мм., без клея, Сосна пасадена H1486 ST36, EGGER арт.(120149)</t>
  </si>
  <si>
    <t>Кромка ПВХ, 2x19мм., без клея, Ясень Наварра H1250 ST36, EGGER арт.(120150)</t>
  </si>
  <si>
    <t>Кромка ПВХ, 2x19мм., без клея, Дуб Гладстоун сепия H3342 ST28, EGGER арт.(120151)</t>
  </si>
  <si>
    <t>Кромка ПВХ, 2x19мм., без клея, Дуб Небраска натуральный H3331 ST10, EGGER арт.(120152)</t>
  </si>
  <si>
    <t>Кромка ПВХ, 2x19мм., без клея, Сосна Гаванна черная H3081 ST22, EGGER арт.(120153)</t>
  </si>
  <si>
    <t>Кромка ПВХ, 2x19мм., без клея, Пацифик табак H3702 ST10, EGGER арт.(120154)</t>
  </si>
  <si>
    <t>Кромка ПВХ, 2x19мм., без клея, Пихта Брамберг H1487 ST22, EGGER арт.(120155)</t>
  </si>
  <si>
    <t>Кромка ПВХ, 2x19мм., без клея, Бук кантри натуральный H3991 ST10, EGGER арт.(120156)</t>
  </si>
  <si>
    <t>Кромка ПВХ, 2x19мм., без клея, Флитвуд Белый Н3450 ST22, EGGER арт.(120157)</t>
  </si>
  <si>
    <t>Кромка ПВХ, 2x19мм., без клея, Груша Тирано H3114 ST9, EGGER арт.(120158)</t>
  </si>
  <si>
    <t>Кромка ПВХ, 2x19мм., без клея, Венге Мали H3058 ST22, EGGER арт.(120159)</t>
  </si>
  <si>
    <t>Кромка ПВХ, 2x19мм., без клея, Сосна Касцина Н1401 ST22, EGGER арт.(120160)</t>
  </si>
  <si>
    <t>Кромка ПВХ, 2x19мм., без клея, Махагон Н3080 ST15, EGGER арт.(120161)</t>
  </si>
  <si>
    <t>Кромка ПВХ, 2x19мм., без клея, Дуб Денвер трюфель Н1399 ST10, EGGER арт.(120162)</t>
  </si>
  <si>
    <t>Кромка ПВХ, 2x19мм., без клея, Кендал Коньяк Н3398 ST12, EGGER арт.(120163)</t>
  </si>
  <si>
    <t>Кромка ПВХ, 2x19мм., без клея, Дуб канзас коричневый Н1113 ST10, EGGER арт.(120164)</t>
  </si>
  <si>
    <t>Кромка ПВХ, 2x19мм., без клея, Вяз тоссини коричневый  Н1212 ST33, EGGER арт.(120165)</t>
  </si>
  <si>
    <t>Кромка ПВХ, 2x19мм., без клея, Вишня Локарно Н1636 ST12, EGGER арт.(120166)</t>
  </si>
  <si>
    <t>Кромка ПВХ, 2x19мм., без клея, Баменда серо-бежевый Н1115 ST12, EGGER арт.(120167)</t>
  </si>
  <si>
    <t>Кромка ПВХ, 2x19мм., без клея, Дуб Галифакс белый H1176 ST37, EGGER арт.(120168)</t>
  </si>
  <si>
    <t>Кромка ПВХ, 2x19мм., без клея, Дуб чарльстон H3154 ST36, EGGER арт.(120169)</t>
  </si>
  <si>
    <t>Кромка ПВХ, 2x19мм., без клея, Дуб Галифакс натуральный H1180 ST37, EGGER арт.(120170)</t>
  </si>
  <si>
    <t>Кромка ПВХ, 2x19мм., без клея, Дуб Корбридж натуральный H3395 ST12, EGGER арт.(120171)</t>
  </si>
  <si>
    <t>Кромка ПВХ, 2x19мм., без клея, Макассар Мокка H1101 ST12, EGGER арт.(120172)</t>
  </si>
  <si>
    <t>Кромка ПВХ, 2x19мм., без клея, Древисина Шорвуд H3090 ST22, EGGER арт.(120173)</t>
  </si>
  <si>
    <t>Кромка ПВХ, 2x19мм., без клея, Дуб Галифакс табак H1181 ST37, EGGER арт.(120174)</t>
  </si>
  <si>
    <t>Кромка ПВХ, 2x28мм., без клея, Орех Аида табак Н3704 ST15, EGGER арт.(120175)</t>
  </si>
  <si>
    <t>Кромка ПВХ, 2x28мм., без клея, Венге Мали H3058 ST22, EGGER арт.(120176)</t>
  </si>
  <si>
    <t>Кромка ПВХ, 2x28мм., без клея, Вяз тоссини коричневый Н1212 ST33, EGGER арт.(120177)</t>
  </si>
  <si>
    <t>Кромка ПВХ, 2x28мм., без клея, Дуб Галифакс белый H1176 ST37, EGGER арт.(120178)</t>
  </si>
  <si>
    <t>Кромка ПВХ, 2x28мм., без клея, Дуб чарльстон H3154 ST36, EGGER арт.(120179)</t>
  </si>
  <si>
    <t>Кромка ПВХ, 2x19мм., без клея, Желтый бриллиант U114 ST9, EGGER арт.(120186)</t>
  </si>
  <si>
    <t>Кромка ПВХ, 2x19мм., без клея, Дуб Гладстоун Табак H3325 ST28, EGGER арт.(120203)</t>
  </si>
  <si>
    <t>Кромка ПВХ, 2x19мм., без клея, Борнео Трюфель H3047 ST10, EGGER арт.(120204)</t>
  </si>
  <si>
    <t>Кромка ПВХ, 2x19мм., без клея, Вяз Тоссини серо-бежевый H1210 ST33, EGGER арт.(120205)</t>
  </si>
  <si>
    <t>Кромка ПВХ, 2x19мм., без клея, Древесина аттик H1400 ST36, EGGER арт.(120206)</t>
  </si>
  <si>
    <t>Кромка ПВХ, 2x19мм., без клея, Древесина графит H1123 ST22, EGGER арт.(120207)</t>
  </si>
  <si>
    <t>Кромка ПВХ, 2x19мм., без клея, Дуб бардолино серый H1146 ST10, EGGER арт.(120208)</t>
  </si>
  <si>
    <t>Кромка ПВХ, 2x19мм., без клея, Дуб Гладстоун песочный H3309 ST28, EGGER арт.(120209)</t>
  </si>
  <si>
    <t>Кромка ПВХ, 2x19мм., без клея, Дуб давос натуральный H3131 ST12, EGGER арт.(120210)</t>
  </si>
  <si>
    <t>Кромка ПВХ, 2x19мм., без клея, Дуб давос трюфель H3133 ST12, EGGER арт.(120211)</t>
  </si>
  <si>
    <t>Кромка ПВХ, 2x19мм., без клея, Дуб денвер графит H1387 ST10, EGGER арт.(120212)</t>
  </si>
  <si>
    <t>Кромка ПВХ, 2x19мм., без клея, Дуб Термо черно-коричневый H1199 ST12, EGGER арт.(120213)</t>
  </si>
  <si>
    <t>Кромка ПВХ, 2x19мм., без клея, Орех Карини беленый H3773 ST9, EGGER арт.(120214)</t>
  </si>
  <si>
    <t>Кромка ПВХ, 2x19мм., без клея, Сосна аланд белая H3430 ST22, EGGER арт.(120215)</t>
  </si>
  <si>
    <t>Кромка ПВХ, 2x19мм., без клея, Сосна альпийская H1444 ST9, EGGER арт.(120216)</t>
  </si>
  <si>
    <t>Кромка ПВХ, 2x19мм., без клея, Черный U999 ST30 (G), EGGER арт.(120219)</t>
  </si>
  <si>
    <t>Кромка ПВХ, 2x19мм., без клея, Вишня Верона H1615 ST9, EGGER арт.(120270)</t>
  </si>
  <si>
    <t>Кромка ПВХ, 2x19мм., без клея, Алебастр белый U104 ST9, EGGER арт.(120391)</t>
  </si>
  <si>
    <t>Кромка ПВХ, 2x19мм., без клея, Бетон Чикаго светло-серый F186 ST9, EGGER арт.(120917)</t>
  </si>
  <si>
    <t>Кромка ПВХ, 2x19мм., без клея, Бетон Чикаго темно-серый F187 ST9, EGGER арт.(120918)</t>
  </si>
  <si>
    <t>Кромка ПВХ, 2x19мм., без клея, Ферро бронза F302 ST87, EGGER арт.(120919)</t>
  </si>
  <si>
    <t>Кромка ПВХ, 2x19мм., без клея, Флитвуд серая лава Н3453 ST22, EGGER арт.(120920)</t>
  </si>
  <si>
    <t>Кромка ПВХ, 2x19мм., без клея, Вяз Тоссини натуральный Н1213 ST33, EGGER арт.(120921)</t>
  </si>
  <si>
    <t>Кромка ПВХ, 2x19мм., без клея, Груша Линдау Н3113 ST15, EGGER арт.(120922)</t>
  </si>
  <si>
    <t>Кромка ПВХ, 2x19мм., без клея, Флитвуд шампань Н3451 ST22, EGGER арт.(120923)</t>
  </si>
  <si>
    <t>Кромка ПВХ, 2x19мм., без клея, Дуб Гамильтон натуральный Н3303 ST10, EGGER арт.(120924)</t>
  </si>
  <si>
    <t>Кромка ПВХ, 2x19мм., без клея, Дуб Кендал натуральный Н3170 ST12, EGGER арт.(120925)</t>
  </si>
  <si>
    <t>Кромка ПВХ, 2x28мм., без клея, Вяз Тоссини натуральный H1213 ST33, EGGER арт.(120926)</t>
  </si>
  <si>
    <t>Кромка ПВХ, 2x28мм., без клея, Древесина Антик Н1400 ST36, EGGER арт.(120927)</t>
  </si>
  <si>
    <t>Кромка ПВХ, 2x28мм., без клея, Клен Мандал натуральный Н3840 ST9, EGGER арт.(120928)</t>
  </si>
  <si>
    <t>Кромка ПВХ, 2х19мм., без клея, Дуб белый Craft K001 KR, Galodesign арт.(52190001)</t>
  </si>
  <si>
    <t>Кромка ПВХ, 2x19мм., без клея, Дуб серый Craft K002 KR, Galodesign арт.(52190002)</t>
  </si>
  <si>
    <t>Кромка ПВХ, 2х19мм., без клея, Дуб золотой Craft K003 KR, Galodesign арт.(52190003)</t>
  </si>
  <si>
    <t>Кромка ПВХ, 2x19мм., без клея, Дуб табачный Craft K004 KR, Galodesign арт.(52190004)</t>
  </si>
  <si>
    <t>Кромка ПВХ, 2x19мм., без клея, Дуб устричный Urban K005 KR, Galodesign арт.(52190005)</t>
  </si>
  <si>
    <t>Кромка ПВХ, 2х19мм., без клея, Дуб янтарный Urban K006 KR, Galodesign арт.(52190006)</t>
  </si>
  <si>
    <t>Кромка ПВХ, 2х19мм., без клея, Дуб кофейный Urban K007 KR, Galodesign арт.(52190007)</t>
  </si>
  <si>
    <t>Кромка ПВХ, 2x19мм., без клея, Орех светлый Select K008 KR, Galodesign арт.(52190008)</t>
  </si>
  <si>
    <t>Кромка ПВХ, 2х19мм., без клея, Орех темный Select K009 KR, Galodesign арт.(52190009)</t>
  </si>
  <si>
    <t>Кромка ПВХ, 2х19мм., без клея, Сосна белая Loft K010 KR, Galodesign арт.(52190010)</t>
  </si>
  <si>
    <t>Кромка ПВХ, 2х19мм., без клея, Сосна кремовая Loft K011 KR, Galodesign арт.(52190011)</t>
  </si>
  <si>
    <t>Кромка ПВХ, 2х19мм., без клея, Бук Артизан Перламутровый K012 KR, Galodesign арт.(52190012)</t>
  </si>
  <si>
    <t>Кромка ПВХ, 2х19мм., без клея, Бук Артизан Песочный K013 KR, Galodesign арт.(52190013)</t>
  </si>
  <si>
    <t>Кромка ПВХ, 2х19мм., без клея, Бук Артизан Трюфельный K014 KR, Galodesign арт.(52190014)</t>
  </si>
  <si>
    <t>Кромка ПВХ, 2х19мм., без клея, Морское Дерево Винтаж K015 KR, Galodesign арт.(52190015)</t>
  </si>
  <si>
    <t>Кромка ПВХ, 2х19мм., без клея, Морское Дерево Карбон K016 KR, Galodesign арт.(52190016)</t>
  </si>
  <si>
    <t>Кромка ПВХ, 2х19мм., без клея, Вяз Либерти Светлый K017 KR, Galodesign арт.(52190017)</t>
  </si>
  <si>
    <t>Кромка ПВХ, 2х19мм., без клея, Вяз Либерти Дымчатый K018 KR, Galodesign арт.(52190018)</t>
  </si>
  <si>
    <t>Кромка ПВХ, 2х19мм., без клея, Вяз Либерти Серебряный K019 KR, Galodesign арт.(52190019)</t>
  </si>
  <si>
    <t>Кромка ПВХ, 2х19мм., без клея, Орех Селект Каминный K020 KR, Galodesign арт.(52190020)</t>
  </si>
  <si>
    <t>Кромка ПВХ, 2х19мм., без клея, Блэквуд Ячменный K021 KR, Galodesign арт.(52190021)</t>
  </si>
  <si>
    <t>Кромка ПВХ, 2х19мм., без клея, Блэквуд Сатиновый K022 KR, Galodesign арт.(52190022)</t>
  </si>
  <si>
    <t>Кромка ПВХ, 2x19мм., без клея, Бодега тёмная 0101, Galoplast, СП арт.(52190101)</t>
  </si>
  <si>
    <t>Кромка ПВХ, 2x19мм., без клея, Дуб сонома 0107-W07, Galoplast, СП арт.(52190107)</t>
  </si>
  <si>
    <t>Кромка ПВХ, 2x19мм., без клея, Жёлтый бриллиант 0114-R05 EG, Galoplast арт.(52190114)</t>
  </si>
  <si>
    <t>Кромка ПВХ, 2x19мм., без клея, Капри синий  F0121-H01 KR, Galoplast арт.(52190121)</t>
  </si>
  <si>
    <t>Кромка ПВХ, 2х19мм., без клея, дуб шамони темный 0122-W07, Galoplast арт.(52190122)</t>
  </si>
  <si>
    <t>Кромка ПВХ, 2х19мм., без клея, дуб шамони светлый 0124-W03, Galoplast арт.(52190124)</t>
  </si>
  <si>
    <t>Кромка ПВХ, 2x19мм., без клея, Оранжевый фон 0132-H01 Kr, Galoplast арт.(52190132)</t>
  </si>
  <si>
    <t>Кромка ПВХ, 2x19мм., без клея, Бежевый песок 0156-R05 EG, Galoplast арт.(52190156)</t>
  </si>
  <si>
    <t>Кромка ПВХ, 2x19мм., без клея, Карамель 0171-W08 EG, Galoplast арт.(52190171)</t>
  </si>
  <si>
    <t>Кромка ПВХ, 2x19мм., без клея, Дуб Французский 0192 , Galoplast арт.(52190192)</t>
  </si>
  <si>
    <t>Кромка ПВХ, 2x19мм., без клея, Капучино 0205-R05 EG, Galoplast арт.(52190205)</t>
  </si>
  <si>
    <t>Кромка ПВХ, 2x19мм., без клея, Сливочный 0212-H01 EG, Galoplast арт.(52190212)</t>
  </si>
  <si>
    <t>Кромка ПВХ, 2х19мм., без клея, орех миланский 0500-W03, Galoplast арт.(52190500)</t>
  </si>
  <si>
    <t>Кромка ПВХ, 2x19мм., без клея, Песочный 0515-H01, Galoplast арт.(52190515)</t>
  </si>
  <si>
    <t>Кромка ПВХ, 2x19мм., без клея, Бежевый 0522-H01 KR, Galoplast арт.(52190522)</t>
  </si>
  <si>
    <t>Кромка ПВХ, 2x19мм., без клея, Голубой горизонт 0523-R05 EG, Galoplast арт.(52190523)</t>
  </si>
  <si>
    <t>Кромка ПВХ, 2x19мм., без клея, Бриллиантовый синий 0537-R05 EG, Galoplast арт.(52190537)</t>
  </si>
  <si>
    <t>Кромка ПВХ, 2x19мм., без клея, фино бронза 0583-W09 EG, Galoplast арт.(52190583)</t>
  </si>
  <si>
    <t>Кромка ПВХ, 2x19мм., без клея, Фино корица 0584-W09 EG, Galoplast арт.(52190584)</t>
  </si>
  <si>
    <t>Кромка ПВХ, 2x19мм., без клея, Ваниль 0590-H01 KR, Galoplast арт.(52190590)</t>
  </si>
  <si>
    <t>Кромка ПВХ, 2x19мм., без клея, Дуб выбеленный 0708-W07, Galoplast арт.(52190708)</t>
  </si>
  <si>
    <t>Кромка ПВХ, 2x19мм., без клея, Махагон Королевский D0776-W07 KR, Galoplast, СП арт.(52190776)</t>
  </si>
  <si>
    <t>Кромка ПВХ, 2x19мм., без клея, Микролайн золотой Бархат 0785-H01 EG, Galoplast арт.(52190785)</t>
  </si>
  <si>
    <t>Кромка ПВХ, 2x19мм., без клея, Черный графит 0961-H01 EG, Galoplast арт.(52190961)</t>
  </si>
  <si>
    <t>Кромка ПВХ, 2x19мм., без клея, Белый премиум кристалл 1000-R02 EG, Galoplast арт.(52191000)</t>
  </si>
  <si>
    <t>Кромка ПВХ, 2x19мм., без клея, Белый премиум гладкая 1001-K01 EG, Galoplast арт.(52191001)</t>
  </si>
  <si>
    <t>Кромка ПВХ, 2x19мм., без клея, Жёлтый пастельный 1107-R05 EG, Galoplast арт.(52191107)</t>
  </si>
  <si>
    <t>Кромка ПВХ, 2x19мм., без клея, Каньон Песчаный 1120-W09, Galoplast арт.(52191120)</t>
  </si>
  <si>
    <t>Кромка ПВХ, 2x19мм., без клея, Каньон Ледяной 1122-W09, Galoplast арт.(52191122)</t>
  </si>
  <si>
    <t>Кромка ПВХ, 2x19мм., без клея, Ясень коимбра 1128-R05, Galoplast арт.(52191128)</t>
  </si>
  <si>
    <t>Кромка ПВХ, 2x19мм., без клея, Дуб феррара черно коричневый 1137-W07 EG, Galoplast арт.(52191137)</t>
  </si>
  <si>
    <t>Кромка ПВХ, 2x19мм., без клея, Дуб Аутентик коричневый 1151-R05 EG, Galoplast арт.(52191151)</t>
  </si>
  <si>
    <t>Кромка ПВХ, 2x19мм., без клея, Кремовый фон 1313-H01, Galoplast, СП арт.(52191313)</t>
  </si>
  <si>
    <t>Кромка ПВХ, 2x19мм., без клея, дуб феррара светлый 1334-R02 EG, Galoplast арт.(52191334)</t>
  </si>
  <si>
    <t>Кромка ПВХ, 2x19мм., без клея, Дуб кремона шампань 1348-W05 EG, Galoplast арт.(52191348)</t>
  </si>
  <si>
    <t>Кромка ПВХ, 2x19мм., без клея, Дуб Торонто Шоколад 1354-W05 EG, Galoplast арт.(52191354)</t>
  </si>
  <si>
    <t>Кромка ПВХ, 2x19мм., без клея, Дуб Пастельный 1392-W05 EG, Galoplast арт.(52191392)</t>
  </si>
  <si>
    <t>Кромка ПВХ, 2x19мм., без клея, Вудлайн кремовый 1424-W09 EG, Galoplast, СП арт.(52191424)</t>
  </si>
  <si>
    <t>Кромка ПВХ, 2x19мм., без клея, Вудлайн мокко 1428-W09 EG, Galoplast арт.(52191428)</t>
  </si>
  <si>
    <t>Кромка ПВХ, 2x19мм., без клея, Сосна Авола Шампань 1476-W09 EG, Galoplast арт.(52191476)</t>
  </si>
  <si>
    <t>Кромка ПВХ, 2x19мм., без клея, сосна авола коричневая 1484-W09 EG, Galoplast арт.(52191484)</t>
  </si>
  <si>
    <t>Кромка ПВХ, 2x19мм., без клея, Мирт Коричневый 1554-W05 EG, Galoplast арт.(52191554)</t>
  </si>
  <si>
    <t>Кромка ПВХ, 2x19мм., без клея, Венге 1555-W05, Galoplast арт.(52191555)</t>
  </si>
  <si>
    <t>Кромка ПВХ, 2x19мм., без клея, Бук Эльмау 1582-R05 EG, Galoplast арт.(52191582)</t>
  </si>
  <si>
    <t>Кромка ПВХ, 2x19мм., без клея, Красный фон 1669-H01, Galoplast арт.(52191669)</t>
  </si>
  <si>
    <t>Кромка ПВХ, 2x19мм., без клея, Вишня Виктория 1699-W05 EG, Galoplast арт.(52191699)</t>
  </si>
  <si>
    <t>Кромка ПВХ, 2x19мм., без клея, Орех Французский 1709-W07 EG, Galoplast, СП арт.(52191709)</t>
  </si>
  <si>
    <t>Кромка ПВХ, 2x19мм., без клея, берёза майнау 1733-W05 EG, Galoplast арт.(52191733)</t>
  </si>
  <si>
    <t>Кромка ПВХ, 2x19мм., без клея, Синий фон 1748-H01, Galoplast арт.(52191748)</t>
  </si>
  <si>
    <t>Кромка ПВХ, 2x19мм., без клея, Дуб рустикальный D1758-W07 KR, Galoplast арт.(52191758)</t>
  </si>
  <si>
    <t>Кромка ПВХ, 2x19мм., без клея, Зеленый фон 1861-H01, Galoplast арт.(52191861)</t>
  </si>
  <si>
    <t>Кромка ПВХ, 2x19мм., без клея, Салатовый 1863-H01, Galoplast арт.(52191863)</t>
  </si>
  <si>
    <t>Кромка ПВХ, 2x19мм., без клея, Кальвадос натуральный 1950-R05 EG, Galoplast арт.(52191950)</t>
  </si>
  <si>
    <t>Кромка ПВХ, 2x19мм., без клея, Черный кристалл 2001-H01, Galoplast арт.(52192001)</t>
  </si>
  <si>
    <t>Кромка ПВХ, 2x19мм., без клея, Серый кристалл 2104-R05, Galoplast, СП арт.(52192104)</t>
  </si>
  <si>
    <t>Кромка ПВХ, 2x19мм., без клея, Белый фон 2250-K01, Galoplast, СП арт.(52192250)</t>
  </si>
  <si>
    <t>Кромка ПВХ, 2x19мм., без клея, Белый кристалл 2251-H01, Galoplast, СП арт.(52192251)</t>
  </si>
  <si>
    <t>Кромка ПВХ, 2x19мм., без клея, Белый древесные поры 2252-W05, Galoplast арт.(52192252)</t>
  </si>
  <si>
    <t>Кромка ПВХ, 2x19мм., без клея, Дуб венге светлый 2427-W07, Galoplast арт.(52192427)</t>
  </si>
  <si>
    <t>Кромка ПВХ, 2x19мм., без клея, Лиловый 2965-H01, Galoplast арт.(52192965)</t>
  </si>
  <si>
    <t>Кромка ПВХ, 2x19мм., без клея, Гасиенда белый 3078-W09, Galoplast арт.(52193078)</t>
  </si>
  <si>
    <t>Кромка ПВХ, 2x19мм., без клея, Капучино Древесный 3099-W07, Galoplast арт.(52193099)</t>
  </si>
  <si>
    <t>Кромка ПВХ, 2x19мм., без клея, Ясень шимо свет. 3127-W05, Galoplast, СП арт.(52193127)</t>
  </si>
  <si>
    <t>Кромка ПВХ, 2x19мм., без клея, Ясень шимо тем 3128-W05, Galoplast, СП арт.(52193128)</t>
  </si>
  <si>
    <t>Кромка ПВХ, 2x19мм., без клея, Эбони светлый 3132-T45, Galoplast арт.(52193132)</t>
  </si>
  <si>
    <t>Кромка ПВХ, 2x19мм., без клея, Эбони тёмный 3133-T45, Galoplast арт.(52193133)</t>
  </si>
  <si>
    <t>Кромка ПВХ, 2х19мм., без клея, Ровере Фумаро 3167 KR, Galodesign арт.(52193167)</t>
  </si>
  <si>
    <t>Кромка ПВХ, 2x19мм., без клея, дуб шато серый перламутровый 3304-R02 EG, Galoplast арт.(52193304)</t>
  </si>
  <si>
    <t>Кромка ПВХ, 2x19мм., без клея, Сосна лоредо 3372-W07, Galoplast арт.(52193372)</t>
  </si>
  <si>
    <t>Кромка ПВХ, 2x19мм., без клея, дуб средне светлый 3388-W05 EG, Galoplast арт.(52193388)</t>
  </si>
  <si>
    <t>Кромка ПВХ, 2x19мм., без клея, Горная лиственница 3410-W09 EG, Galoplast арт.(52193410)</t>
  </si>
  <si>
    <t>Кромка ПВХ, 2x19мм., без клея, Лайм 3601-H01, Galoplast арт.(52193601)</t>
  </si>
  <si>
    <t>Кромка ПВХ, 2x19мм., без клея, Орех Аида табак 3704-R05 EG, Galoplast арт.(52193704)</t>
  </si>
  <si>
    <t>Кромка ПВХ, 2x19мм., без клея, Орех Дижон натуральный 3734-R02 EG, Galoplast арт.(52193734)</t>
  </si>
  <si>
    <t>Кромка ПВХ, 2x19мм., без клея, Дуб молочный 4120-W05, Galoplast, СП арт.(52194120)</t>
  </si>
  <si>
    <t>Кромка ПВХ, 2x19мм., без клея, Венге 4121-W05, Galoplast, СП арт.(52194121)</t>
  </si>
  <si>
    <t>Кромка ПВХ, 2x19мм., без клея, Венге мали 4122-W05, Galoplast, СП арт.(52194122)</t>
  </si>
  <si>
    <t>Кромка ПВХ, 2x19мм., без клея, Венге Линум 4123-W09, Galoplast арт.(52194123)</t>
  </si>
  <si>
    <t>Кромка ПВХ, 2x19мм., без клея, Дуб атланта 4158-W07, Galoplast, СП арт.(52194158)</t>
  </si>
  <si>
    <t>Кромка ПВХ, 2x19мм., без клея, Дуб светлый 4227, Galoplast арт.(52194227)</t>
  </si>
  <si>
    <t>Кромка ПВХ, 2x19мм., без клея, Дуб горный светлый 4286-W05, Galoplast, СП арт.(52194286)</t>
  </si>
  <si>
    <t>Кромка ПВХ, 2х19мм., без клея, Atelier светлый 4298 KR, Galodesign арт.(52194298)</t>
  </si>
  <si>
    <t>Кромка ПВХ, 2х19мм., без клея, Atelier темный 4299 KR, Galodesign арт.(52194299)</t>
  </si>
  <si>
    <t>Кромка ПВХ, 2x19мм., без клея, Дуб седан 4442-W05, Galoplast арт.(52194442)</t>
  </si>
  <si>
    <t>Кромка ПВХ, 2x19мм., без клея, Ольха 4647-W07, Galoplast, СП арт.(52194647)</t>
  </si>
  <si>
    <t>Кромка ПВХ, 2x19мм., без клея, Бук тироль шоколадный 4835-W05, Galoplast, СП арт.(52194835)</t>
  </si>
  <si>
    <t>Кромка ПВХ, 2x19мм., без клея, Орех экко 4853-W07, Galoplast, СП арт.(52194853)</t>
  </si>
  <si>
    <t>Кромка ПВХ, 2x19мм., без клея, Орех Мария Луиза 4892-W07, Galoplast, СП арт.(52194892)</t>
  </si>
  <si>
    <t>Кромка ПВХ, 2x19мм., без клея, Вишня оксфорд 4971-W07, Galoplast, СП арт.(52194971)</t>
  </si>
  <si>
    <t>Кромка ПВХ, 2x19мм., без клея, Бук тёмный 5111-W07, Galoplast, СП арт.(52195111)</t>
  </si>
  <si>
    <t>Кромка ПВХ, 2x19мм., без клея, Бук Бавария 5113-W07, Galoplast, СП арт.(52195113)</t>
  </si>
  <si>
    <t>Кромка ПВХ, 2x19мм., без клея, Вишня Гамильтон 5410-W07, Galoplast арт.(52195410)</t>
  </si>
  <si>
    <t>Кромка ПВХ, 2x19мм., без клея, Арабика 5420-R05, Galoplast арт.(52195420)</t>
  </si>
  <si>
    <t>Кромка ПВХ, 2x19мм., без клея, Вяз Благородный натуральный 5500-R05 KR , Galoplast арт.(52195500)</t>
  </si>
  <si>
    <t>Кромка ПВХ, 2х19мм., без клея, Дуб Славония 5501 KR, Galodesign арт.(52195501)</t>
  </si>
  <si>
    <t>Кромка ПВХ, 2х19мм., без клея, Ровере Ванила 5502 KR, Galodesign арт.(52195502)</t>
  </si>
  <si>
    <t>Кромка ПВХ, 2х19мм., без клея, Ровере Трюфель 5503 KR, Galodesign арт.(52195503)</t>
  </si>
  <si>
    <t>Кромка ПВХ, 2х19мм., без клея, Дуб Винтаж Серый 5507 KR, Galodesign арт.(52195507)</t>
  </si>
  <si>
    <t>Кромка ПВХ, 2x19мм., без клея, Мраморный синий  F5515-R05 KR, Galoplast арт.(52195515)</t>
  </si>
  <si>
    <t>Кромка ПВХ, 2x19мм., без клея, Золото Инков  M5516-H01 KR, Galoplast арт.(52195516)</t>
  </si>
  <si>
    <t>Кромка ПВХ, 2х19мм., без клея, Дуб Каменный 5527 KR, Galodesign арт.(52195527)</t>
  </si>
  <si>
    <t>Кромка ПВХ, 2x19мм., без клея, Орегон 5529 KR, Galodesign арт.(52195529)</t>
  </si>
  <si>
    <t>Кромка ПВХ, 2х19мм., без клея, Пожар 5530 KR, Galodesign арт.(52195530)</t>
  </si>
  <si>
    <t>Кромка ПВХ, 2x19мм., без клея, Клён 5703-W07, Galoplast, СП арт.(52195703)</t>
  </si>
  <si>
    <t>Кромка ПВХ, 2x19мм., без клея, Клён танзай 5704 , Galoplast, СП арт.(52195704)</t>
  </si>
  <si>
    <t>Кромка ПВХ, 2x19мм., без клея, Вяз благородный Тёмный D6597-R05 KR, Galoplast арт.(52196597)</t>
  </si>
  <si>
    <t>Кромка ПВХ, 2x19мм., без клея, Мята  F7180-R05 KR, Galoplast арт.(52197180)</t>
  </si>
  <si>
    <t>Кромка ПВХ, 2x19мм., без клея, Фиолет синий  F7186-R05 KR, Galoplast арт.(52197186)</t>
  </si>
  <si>
    <t>Кромка ПВХ, 2x19мм., без клея, Зелёная мамба 7190-R05 KR, Galoplast арт.(52197190)</t>
  </si>
  <si>
    <t>Кромка ПВХ, 2х19мм., без клея, Венге Винтаж 7648 KR, Galodesign арт.(52197648)</t>
  </si>
  <si>
    <t>Кромка ПВХ, 2x19мм., без клея, Бронзовый Век  M8348-H01 KR, Galoplast арт.(52198348)</t>
  </si>
  <si>
    <t>Кромка ПВХ, 2х19мм., без клея, Крослайн Латте 8361 KR, Galodesign арт.(52198361)</t>
  </si>
  <si>
    <t>Кромка ПВХ, 2х19мм., без клея, Крослайн Карамель 8362 KR, Galodesign арт.(52198362)</t>
  </si>
  <si>
    <t>Кромка ПВХ, 2х19мм., без клея, Орфео Серый 8409 KR, Galodesign арт.(52198409)</t>
  </si>
  <si>
    <t>Кромка ПВХ, 2х19мм., без клея, Орфео Белый 8410 KR, Galodesign арт.(52198410)</t>
  </si>
  <si>
    <t>Кромка ПВХ, 2х19мм., без клея, Именео Белый 8413 KR, Galodesign арт.(52198413)</t>
  </si>
  <si>
    <t>Кромка ПВХ, 2х19мм., без клея, Твист Светлый 8435 KR, Galodesign арт.(52198435)</t>
  </si>
  <si>
    <t>Кромка ПВХ, 2х19мм., без клея, Твист Темный 8436 KR, Galodesign арт.(52198436)</t>
  </si>
  <si>
    <t>Кромка ПВХ, 2x19мм., без клея, Орех рибера D8448-R05 KR, Galoplast арт.(52198448)</t>
  </si>
  <si>
    <t>Кромка ПВХ, 2x19мм., без клея, Ясень Таормина D8503-R05 KR, Galoplast арт.(52198503)</t>
  </si>
  <si>
    <t>Кромка ПВХ, 2х19мм., без клея, Северное Дерево Светлое 8508 KR, Galodesign арт.(52198508)</t>
  </si>
  <si>
    <t>Кромка ПВХ, 2х19мм., без клея, Северное Дерево Темное 8509 KR, Galodesign арт.(52198509)</t>
  </si>
  <si>
    <t>Кромка ПВХ, 2x19мм., без клея, Роза  F8534-R05 KR, Galoplast арт.(52198534)</t>
  </si>
  <si>
    <t>Кромка ПВХ, 2x19мм., без клея, Лаванда  F8536-R05 KR, Galoplast арт.(52198536)</t>
  </si>
  <si>
    <t>Кромка ПВХ, 2х19мм., без клея, Файнлайн Крем 8547 KR, Galodesign арт.(52198547)</t>
  </si>
  <si>
    <t>Кромка ПВХ, 2х19мм., без клея, Файнлайн Мокка 8548 KR, Galodesign арт.(52198548)</t>
  </si>
  <si>
    <t>Кромка ПВХ, 2x19мм., без клея, Алюминий 8582-H01, Galoplast, СП арт.(52198582)</t>
  </si>
  <si>
    <t>Кромка ПВХ, 2х19мм., без клея, Зебрано Нюанс 8656 KR, Galodesign арт.(52198656)</t>
  </si>
  <si>
    <t>Кромка ПВХ, 2х19мм., без клея, Зебрано Сахара 8657 KR, Galodesign арт.(52198657)</t>
  </si>
  <si>
    <t>Кромка ПВХ, 2x19мм., без клея, Дуб феррара D8921-W07 KR, Galoplast арт.(52198921)</t>
  </si>
  <si>
    <t>Кромка ПВХ, 2x19мм., без клея, Орех Тьеполо  D8953-R05 KR, Galoplast арт.(52198953)</t>
  </si>
  <si>
    <t>Кромка ПВХ, 2x19мм., без клея, Слива валлис 8956-R05, Galoplast арт.(52198956)</t>
  </si>
  <si>
    <t>Кромка ПВХ, 2x19мм., без клея, Титан 8973-R02, Galoplast, СП арт.(52198973)</t>
  </si>
  <si>
    <t>Кромка ПВХ, 2х19мм., без клея, орех донской 9611-W07, Galoplast арт.(52199611)</t>
  </si>
  <si>
    <t>Кромка ПВХ, 2x23мм., без клея, Мультиплекс 0001-3D, Galoplast арт.(52230001)</t>
  </si>
  <si>
    <t>Кромка ПВХ, 2x23мм., без клея, Металлик 0700-3D, Galoplast арт.(52230700)</t>
  </si>
  <si>
    <t>Кромка ПВХ, 2х26мм., без клея, дуб сонома 0107-W07, Galoplast, СП арт.(52260107)</t>
  </si>
  <si>
    <t>Кромка ПВХ, 2х26мм., без клея, дуб шамони темный 0122-W07, Galoplast арт.(52260122)</t>
  </si>
  <si>
    <t>Кромка ПВХ, 2х26мм., без клея, дуб шамони светлый 0124-W03, Galoplast арт.(52260124)</t>
  </si>
  <si>
    <t>Кромка ПВХ, 2х26мм., без клея, кремовый фон 1313-H01, Galoplast, СП арт.(52261313)</t>
  </si>
  <si>
    <t>Кромка ПВХ, 2x26мм., без клея, Орех Французский 1709-W07 EG, Galoplast, СП арт.(52261709)</t>
  </si>
  <si>
    <t>Кромка ПВХ, 2х26мм., без клея, серый кристалл 2104-R05, Galoplast, СП арт.(52262104)</t>
  </si>
  <si>
    <t>Кромка ПВХ, 2х26мм., без клея, белый фон 2250-K01, Galoplast, СП арт.(52262250)</t>
  </si>
  <si>
    <t>Кромка ПВХ, 2х26мм., без клея, белый кристалл 2251-H01, Galoplast, СП арт.(52262251)</t>
  </si>
  <si>
    <t>Кромка ПВХ, 2х26мм., без клея, ясень шимо светлый 3127-W05, Galoplast, СП арт.(52263127)</t>
  </si>
  <si>
    <t>Кромка ПВХ, 2x26мм., без клея, Ясень шимо тем 3128-W05, Galoplast, СП арт.(52263128)</t>
  </si>
  <si>
    <t>Кромка ПВХ, 2х26мм., без клея, сосна лоредо 3372-W07, Galoplast арт.(52263372)</t>
  </si>
  <si>
    <t>Кромка ПВХ, 2х26мм., без клея, дуб молочный 4120-W05, Galoplast, СП арт.(52264120)</t>
  </si>
  <si>
    <t>Кромка ПВХ, 2х26мм., без клея, венге 4121-W05, Galoplast, СП арт.(52264121)</t>
  </si>
  <si>
    <t>Кромка ПВХ, 2х26мм., без клея, венге мали 4122-W05, Galoplast, СП арт.(52264122)</t>
  </si>
  <si>
    <t>Кромка ПВХ, 2х26мм., без клея, ольха 4647-W07, Galoplast, СП арт.(52264647)</t>
  </si>
  <si>
    <t>Кромка ПВХ, 2х26мм., без клея, бук тироль шоколадный 4835-W05, Galoplast арт.(52264835)</t>
  </si>
  <si>
    <t>Кромка ПВХ, 2х26мм., без клея, орех экко 4853-W07, Galoplast, СП арт.(52264853)</t>
  </si>
  <si>
    <t>Кромка ПВХ, 2х26мм., без клея, орех мария луиза 4892-W07, Galoplast, СП арт.(52264892)</t>
  </si>
  <si>
    <t>Кромка ПВХ, 2х26мм., без клея, вишня оксфорд 4971-W07, Galoplast, СП арт.(52264971)</t>
  </si>
  <si>
    <t>Кромка ПВХ, 2х26мм., без клея, бук бавария 5113-W07, Galoplast, СП арт.(52265113)</t>
  </si>
  <si>
    <t>Кромка ПВХ, 2х26мм., без клея, клён 5703-W07, Galoplast, СП арт.(52265703)</t>
  </si>
  <si>
    <t>Кромка ПВХ, 2х26мм., без клея, алюминий 8582-H01, Galoplast, СП арт.(52268582)</t>
  </si>
  <si>
    <t>Кромка ПВХ, 2х26мм., без клея, орех донской 9611-W07, Galoplast арт.(52269611)</t>
  </si>
  <si>
    <t>Кромка ПВХ, 2x28мм., без клея, Дуб сонома 0107-W07, Galoplast, СП арт.(52280107)</t>
  </si>
  <si>
    <t>Кромка ПВХ, 2х28мм., без клея, дуб шамони темный 0122-W07, Galoplast арт.(52280122)</t>
  </si>
  <si>
    <t>Кромка ПВХ, 2x28мм., без клея, Бежевый песок 0156-R05 EG, Galoplast арт.(52280156)</t>
  </si>
  <si>
    <t>Кромка ПВХ, 2x28мм., без клея, Карамель 0171-W08 EG, Galoplast арт.(52280171)</t>
  </si>
  <si>
    <t>Кромка ПВХ, 2х28мм., без клея, Капучино 0205-R05 EG, Galoplast арт.(52280205)</t>
  </si>
  <si>
    <t>Кромка ПВХ, 2x28мм., без клея, фино бронза 0583-W09 EG, Galoplast арт.(52280583)</t>
  </si>
  <si>
    <t>Кромка ПВХ, 2x28мм., без клея, Фино корица 0584-W09 EG, Galoplast арт.(52280584)</t>
  </si>
  <si>
    <t>Кромка ПВХ, 2х28мм., без клея, дуб выбеленный 0708-W07, Galoplast арт.(52280708)</t>
  </si>
  <si>
    <t>Кромка ПВХ, 2х28мм., без клея, Микролайн золотой бархат 0785-H01 EG, Galoplast арт.(52280785)</t>
  </si>
  <si>
    <t>Кромка ПВХ, 2x28мм., без клея, Черный графит 0961-H01 EG, Galoplast арт.(52280961)</t>
  </si>
  <si>
    <t>Кромка ПВХ, 2x28мм., без клея, Белый премиум кристалл 1000-R02 EG, Galoplast арт.(52281000)</t>
  </si>
  <si>
    <t>Кромка ПВХ, 2x28мм., без клея, Белый премиум гладкая 1001-K01 EG, Galoplast арт.(52281001)</t>
  </si>
  <si>
    <t>Кромка ПВХ, 2x28мм., без клея, Дуб феррара черно коричневый 1137-W07 EG, Galoplast арт.(52281137)</t>
  </si>
  <si>
    <t>Кромка ПВХ, 2x28мм., без клея, Дуб Аутентик коричневый 1151-R05 EG, Galoplast арт.(52281151)</t>
  </si>
  <si>
    <t>Кромка ПВХ, 2х28мм., без клея, кремовый фон 1313-H01, Galoplast, СП арт.(52281313)</t>
  </si>
  <si>
    <t>Кромка ПВХ, 2x28мм., без клея, дуб феррара светлый 1334-R02 EG, Galoplast арт.(52281334)</t>
  </si>
  <si>
    <t>Кромка ПВХ, 2x28мм., без клея, Дуб кремона шампань 1348-W05 EG, Galoplast арт.(52281348)</t>
  </si>
  <si>
    <t>Кромка ПВХ, 2x28мм., без клея, Дуб Торонто Шоколад 1354-W05 EG, Galoplast арт.(52281354)</t>
  </si>
  <si>
    <t>Кромка ПВХ, 2x28мм., без клея, Дуб Пастельный 1392-W05 EG, Galoplast арт.(52281392)</t>
  </si>
  <si>
    <t>Кромка ПВХ, 2x28мм., без клея, Вудлайн кремовый 1424-W09 EG, Galoplast, СП арт.(52281424)</t>
  </si>
  <si>
    <t>Кромка ПВХ, 2x28мм., без клея, Вудлайн мокко 1428-W09 EG, Galoplast арт.(52281428)</t>
  </si>
  <si>
    <t>Кромка ПВХ, 2x28мм., без клея, Сосна Авола Шампань 1476-W09 EG, Galoplast арт.(52281476)</t>
  </si>
  <si>
    <t>Кромка ПВХ, 2x28мм., без клея, сосна авола коричневая 1484-W09 EG, Galoplast арт.(52281484)</t>
  </si>
  <si>
    <t>Кромка ПВХ, 2x28мм., без клея, Мирт Коричневый 1554-W05 EG, Galoplast арт.(52281554)</t>
  </si>
  <si>
    <t>Кромка ПВХ, 2x28мм., без клея, Венге 1555-W05, Galoplast арт.(52281555)</t>
  </si>
  <si>
    <t>Кромка ПВХ, 2x28мм., без клея, Бук Эльмау 1582-R05 EG, Galoplast арт.(52281582)</t>
  </si>
  <si>
    <t>Кромка ПВХ, 2х28мм., без клея, красный фон 1669-H01, Galoplast арт.(52281669)</t>
  </si>
  <si>
    <t>Кромка ПВХ, 2x28мм., без клея, Вишня Виктория 1699-W05 EG, Galoplast арт.(52281699)</t>
  </si>
  <si>
    <t>Кромка ПВХ, 2x28мм., без клея, Орех Французский 1709-W07 EG, Galoplast, СП арт.(52281709)</t>
  </si>
  <si>
    <t>Кромка ПВХ, 2x28мм., без клея, берёза майнау 1733-W05 EG, Galoplast арт.(52281733)</t>
  </si>
  <si>
    <t>Кромка ПВХ, 2x28мм., без клея, Кальвадос натуральный 1950-R05 EG, Galoplast арт.(52281950)</t>
  </si>
  <si>
    <t>Кромка ПВХ, 2x28мм., без клея, Черный кристалл 2001-H01, Galoplast арт.(52282001)</t>
  </si>
  <si>
    <t>Кромка ПВХ, 2x28мм., без клея, Серый кристалл 2104-R05, Galoplast, СП арт.(52282104)</t>
  </si>
  <si>
    <t>Кромка ПВХ, 2x28мм., без клея, Белый фон 2250-K01, Galoplast, СП арт.(52282250)</t>
  </si>
  <si>
    <t>Кромка ПВХ, 2x28мм., без клея, Белый кристалл 2251-H01, Galoplast, СП арт.(52282251)</t>
  </si>
  <si>
    <t>Кромка ПВХ, 2x28мм., без клея, Гасиенда белый 3078-W09, Galoplast арт.(52283078)</t>
  </si>
  <si>
    <t>Кромка ПВХ, 2x28мм., без клея, Ясень шимо свет. 3127-W05, Galoplast, СП арт.(52283127)</t>
  </si>
  <si>
    <t>Кромка ПВХ, 2x28мм., без клея, Ясень шимо тем 3128-W05, Galoplast, СП арт.(52283128)</t>
  </si>
  <si>
    <t>Кромка ПВХ, 2x28мм., без клея, дуб средне светлый 3388-W05 EG, Galoplast арт.(52283388)</t>
  </si>
  <si>
    <t>Кромка ПВХ, 2x28мм., без клея, Горная лиственница 3410-W09 EG, Galoplast арт.(52283410)</t>
  </si>
  <si>
    <t>Кромка ПВХ, 2x28мм., без клея, Орех Аида табак 3704-R05 EG, Galoplast арт.(52283704)</t>
  </si>
  <si>
    <t>Кромка ПВХ, 2x28мм., без клея, Орех Дижон натуральный 3734-R02 EG, Galoplast арт.(52283734)</t>
  </si>
  <si>
    <t>Кромка ПВХ, 2x28мм., без клея, Дуб молочный 4120-W05, Galoplast, СП арт.(52284120)</t>
  </si>
  <si>
    <t>Кромка ПВХ, 2x28мм., без клея, Венге 4121-W05, Galoplast, СП арт.(52284121)</t>
  </si>
  <si>
    <t>Кромка ПВХ, 2x28мм., без клея, Венге мали 4122-W05, Galoplast, СП арт.(52284122)</t>
  </si>
  <si>
    <t>Кромка ПВХ, 2х28мм., без клея, дуб седан 4442-W05, Galoplast арт.(52284442)</t>
  </si>
  <si>
    <t>Кромка ПВХ, 2x28мм., без клея, Ольха 4647-W07, Galoplast, СП арт.(52284647)</t>
  </si>
  <si>
    <t>Кромка ПВХ, 2x28мм., без клея, Бук тироль шоколадный 4835-W05, Galoplast, СП арт.(52284835)</t>
  </si>
  <si>
    <t>Кромка ПВХ, 2x28мм., без клея, Орех экко 4853-W07, Galoplast, СП арт.(52284853)</t>
  </si>
  <si>
    <t>Кромка ПВХ, 2x28мм., без клея, Орех Мария Луиза 4892-W07, Galoplast, СП арт.(52284892)</t>
  </si>
  <si>
    <t>Кромка ПВХ, 2x28мм., без клея, Вишня оксфорд 4971-W07, Galoplast, СП арт.(52284971)</t>
  </si>
  <si>
    <t>Кромка ПВХ, 2x28мм., без клея, Бук Бавария 5113-W07, Galoplast, СП арт.(52285113)</t>
  </si>
  <si>
    <t>Кромка ПВХ, 2х28мм., без клея, клён 5703-W07, Galoplast, СП арт.(52285703)</t>
  </si>
  <si>
    <t>Кромка ПВХ, 2х28мм., без клея, алюминий 8582-H01, Galoplast, СП арт.(52288582)</t>
  </si>
  <si>
    <t>Кромка ПВХ, 2х28мм., без клея, титан 8973-R02, Galoplast, СП арт.(52288973)</t>
  </si>
  <si>
    <t>Кромка ПВХ, 2х28мм., без клея, орех донской 9611-W07, Galoplast арт.(52289611)</t>
  </si>
  <si>
    <t>Кромка ПВХ, 2х30мм., без клея, дуб молочный 4120-W05, Galoplast, СП арт.(52304120)</t>
  </si>
  <si>
    <t>Кромка ПВХ, 2х30мм., без клея, венге 4121-W05, Galoplast, СП арт.(52304121)</t>
  </si>
  <si>
    <t>Кромка ПВХ, 2х30мм., без клея, ольха 4647-W07, Galoplast, СП арт.(52304647)</t>
  </si>
  <si>
    <t>Кромка ПВХ, 2х30мм., без клея, бук тироль шоколадный 4835-W05, Galoplast, СП арт.(52304835)</t>
  </si>
  <si>
    <t>Кромка ПВХ, 2х30мм., без клея, вишня оксфорд 4971-W07, Galoplast, СП арт.(52304971)</t>
  </si>
  <si>
    <t>Кромка ПВХ, 2х35мм., без клея, Бежевый песок 0156-R05 EG, Galoplast арт.(52350156)</t>
  </si>
  <si>
    <t>Кромка ПВХ, 2х35мм., без клея, карамель 0171-W07 EG, Galoplast арт.(52350171)</t>
  </si>
  <si>
    <t>Кромка ПВХ, 2х35мм., без клея, Капучино 0205-R05 EG, Galoplast арт.(52350205)</t>
  </si>
  <si>
    <t>Кромка ПВХ, 2х35мм., без клея, Фино бронза 0583-W09 EG, Galoplast арт.(52350583)</t>
  </si>
  <si>
    <t>Кромка ПВХ, 2х35мм., без клея, Микролайн золотой бархат 0785-H01 EG, Galoplast арт.(52350785)</t>
  </si>
  <si>
    <t>Кромка ПВХ, 2х35мм., без клея, Дуб феррара черно-коричневый 1137-W07 EG, Galoplast арт.(52351137)</t>
  </si>
  <si>
    <t>Кромка ПВХ, 2х35мм., без клея, Дуб аутентик коричневый 1151-R05 EG, Galoplast арт.(52351151)</t>
  </si>
  <si>
    <t>Кромка ПВХ, 2х35мм., без клея, Дуб феррара светлый 1334-R02 EG, Galoplast арт.(52351334)</t>
  </si>
  <si>
    <t>Кромка ПВХ, 2х35мм., без клея, Дуб кремона шампань 1348-W05 EG, Galoplast арт.(52351348)</t>
  </si>
  <si>
    <t>Кромка ПВХ, 2х35мм., без клея, Дуб торонто шоколад 1354 EG, Galoplast арт.(52351354)</t>
  </si>
  <si>
    <t>Кромка ПВХ, 2х35мм., без клея, Дуб пастельный 1392-W05 EG, Galoplast арт.(52351392)</t>
  </si>
  <si>
    <t>Кромка ПВХ, 2х35мм., без клея, Вудлайн мокко 1428-W09 EG, Galoplast арт.(52351428)</t>
  </si>
  <si>
    <t>Кромка ПВХ, 2х35мм., без клея, Сосна Авола шампань 1476-W09 EG, Galoplast арт.(52351476)</t>
  </si>
  <si>
    <t>Кромка ПВХ, 2х35мм., без клея, Cосна авола коричневая 1484 EG, Galoplast арт.(52351484)</t>
  </si>
  <si>
    <t>Кромка ПВХ, 2х35мм., без клея, Мирт коричневый 1554-W05 EG, Galoplast арт.(52351554)</t>
  </si>
  <si>
    <t>Кромка ПВХ, 2х35мм., без клея, Бук эльмау 1582-R05 EG, Galoplast арт.(52351582)</t>
  </si>
  <si>
    <t>Кромка ПВХ, 2х35мм., без клея, Вишня виктория 1699-W05 EG, Galoplast арт.(52351699)</t>
  </si>
  <si>
    <t>Кромка ПВХ, 2х35мм., без клея, Орех французский 1709-W07 EG, Galoplast, СП арт.(52351709)</t>
  </si>
  <si>
    <t>Кромка ПВХ, 2х35мм., без клея, Берёза майнау 1733-W05 EG, Galoplast арт.(52351733)</t>
  </si>
  <si>
    <t>Кромка ПВХ, 2х35мм., без клея, Кальвадос натуральный 1950-R05 EG, Galoplast арт.(52351950)</t>
  </si>
  <si>
    <t>Кромка ПВХ, 2х35мм., без клея, Дуб шато серый перламутровый 3304-R02 EG, Galoplast арт.(52353304)</t>
  </si>
  <si>
    <t>Кромка ПВХ, 2х35мм., без клея, Дуб средне-светлый 3388-W05 EG, Galoplast арт.(52353388)</t>
  </si>
  <si>
    <t>Кромка ПВХ, 2х35мм., без клея, Горная лиственница 3410-W09 EG, Galoplast арт.(52353410)</t>
  </si>
  <si>
    <t>Кромка ПВХ, 2х35мм., без клея, Орех аида табак 3704-R05 EG, Galoplast арт.(52353704)</t>
  </si>
  <si>
    <t>Кромка ПВХ, 2х35мм., без клея, Орех дижон натуральный 3734-R02 EG, Galoplast арт.(52353734)</t>
  </si>
  <si>
    <t>Кромка ПВХ, 2х36мм., без клея, Дуб белый Craft K001 KR, Galodesign арт.(52360001)</t>
  </si>
  <si>
    <t>Кромка ПВХ, 2x36 мм., без клея, Дуб серый Craft K002 KR, Galodesign арт.(52360002)</t>
  </si>
  <si>
    <t>Кромка ПВХ, 2х36мм., без клея, Дуб золотой Craft K003 KR, Galodesign арт.(52360003)</t>
  </si>
  <si>
    <t>Кромка ПВХ, 2x36 мм., без клея, Дуб табачный Craft K004 KR, Galodesign арт.(52360004)</t>
  </si>
  <si>
    <t>Кромка ПВХ, 2x36 мм., без клея, Дуб устричный Urban K005 KR, Galodesign арт.(52360005)</t>
  </si>
  <si>
    <t>Кромка ПВХ, 2х36мм., без клея, Дуб янтарный Urban K006 KR, Galodesign арт.(52360006)</t>
  </si>
  <si>
    <t>Кромка ПВХ, 2х36мм., без клея, Дуб кофейный Urban K007 KR, Galodesign арт.(52360007)</t>
  </si>
  <si>
    <t>Кромка ПВХ, 2x36 мм., без клея, Орех светлый Select K008 KR, Galodesign арт.(52360008)</t>
  </si>
  <si>
    <t>Кромка ПВХ, 2х36мм., без клея, Орех темный Select K009 KR, Galodesign арт.(52360009)</t>
  </si>
  <si>
    <t>Кромка ПВХ, 2х36мм., без клея, Сосна белая Loft K010 KR, Galodesign арт.(52360010)</t>
  </si>
  <si>
    <t>Кромка ПВХ, 2х36мм., без клея, Сосна кремовая Loft K011 KR, Galodesign арт.(52360011)</t>
  </si>
  <si>
    <t>Кромка ПВХ, 2х36мм., без клея, Бук Артизан Перламутровый K012 KR, Galodesign арт.(52360012)</t>
  </si>
  <si>
    <t>Кромка ПВХ, 2х36мм., без клея, Бук Артизан Песочный K013 KR, Galodesign арт.(52360013)</t>
  </si>
  <si>
    <t>Кромка ПВХ, 2х36мм., без клея, Бук Артизан Трюфельный K014 KR, Galodesign арт.(52360014)</t>
  </si>
  <si>
    <t>Кромка ПВХ, 2х36мм., без клея, Морское Дерево Винтаж K015 KR, Galodesign арт.(52360015)</t>
  </si>
  <si>
    <t>Кромка ПВХ, 2х36мм., без клея, Морское Дерево Карбон K016 KR, Galodesign арт.(52360016)</t>
  </si>
  <si>
    <t>Кромка ПВХ, 2х36мм., без клея, Вяз Либерти Светлый K017 KR, Galodesign арт.(52360017)</t>
  </si>
  <si>
    <t>Кромка ПВХ, 2х36мм., без клея, Вяз Либерти Дымчатый K018 KR, Galodesign арт.(52360018)</t>
  </si>
  <si>
    <t>Кромка ПВХ, 2х36мм., без клея, Вяз Либерти Серебряный K019 KR, Galodesign арт.(52360019)</t>
  </si>
  <si>
    <t>Кромка ПВХ, 2х36мм., без клея, Орех Селект Каминный K020 KR, Galodesign арт.(52360020)</t>
  </si>
  <si>
    <t>Кромка ПВХ, 2х36мм., без клея, Блэквуд Ячменный K021 KR, Galodesign арт.(52360021)</t>
  </si>
  <si>
    <t>Кромка ПВХ, 2х36мм., без клея, Блэквуд Сатиновый K022 KR, Galodesign арт.(52360022)</t>
  </si>
  <si>
    <t>Кромка ПВХ, 2x36мм., без клея, Бодега тёмная 0101, Galoplast, СП арт.(52360101)</t>
  </si>
  <si>
    <t>Кромка ПВХ, 2x36мм., без клея, Дуб сонома 0107-W07, Galoplast, СП арт.(52360107)</t>
  </si>
  <si>
    <t>Кромка ПВХ, 2х36мм., без клея, дуб шамони темный 0122-W07, Galoplast арт.(52360122)</t>
  </si>
  <si>
    <t>Кромка ПВХ, 2х36мм., без клея, дуб шамони светлый 0124-W07, Galoplast арт.(52360124)</t>
  </si>
  <si>
    <t>Кромка ПВХ, 2x36мм., без клея, Дуб Французский 0192 , Galoplast арт.(52360192)</t>
  </si>
  <si>
    <t>Кромка ПВХ, 2x36мм., без клея, Дуб выбеленный 0708-W07, Galoplast арт.(52360708)</t>
  </si>
  <si>
    <t>Кромка ПВХ, 2x36мм., без клея, Махагон Королевский 0776-W07 KR, Galoplast, СП арт.(52360776)</t>
  </si>
  <si>
    <t>Кромка ПВХ, 2x36мм., без клея, Белый премиум кристалл 1000-R02 EG, Galoplast арт.(52361000)</t>
  </si>
  <si>
    <t>Кромка ПВХ, 2x36мм., без клея, Белый премиум гладкая 1001-K01 EG, Galoplast арт.(52361001)</t>
  </si>
  <si>
    <t>Кромка ПВХ, 2x36мм., без клея, Каньон Песчаный 1120-W09, Galoplast арт.(52361120)</t>
  </si>
  <si>
    <t>Кромка ПВХ, 2x36мм., без клея, Каньон Ледяной 1122-W09, Galoplast арт.(52361122)</t>
  </si>
  <si>
    <t>Кромка ПВХ, 2х36мм., без клея, ясень коимбра 1128-R05, Galoplast арт.(52361128)</t>
  </si>
  <si>
    <t>Кромка ПВХ, 2x36мм., без клея, Кремовый фон 1313-H01, Galoplast, СП арт.(52361313)</t>
  </si>
  <si>
    <t>Кромка ПВХ, 2x36мм., без клея, Вудлайн кремовый 1424-W09 EG, Galoplast, СП арт.(52361424)</t>
  </si>
  <si>
    <t>Кромка ПВХ, 2x36мм., без клея, Черный кристалл 2001-H01, Galoplast арт.(52362001)</t>
  </si>
  <si>
    <t>Кромка ПВХ, 2x36мм., без клея, Серый кристалл 2104-R05, Galoplast, СП арт.(52362104)</t>
  </si>
  <si>
    <t>Кромка ПВХ, 2x36мм., без клея, Белый фон 2250-K01, Galoplast, СП арт.(52362250)</t>
  </si>
  <si>
    <t>Кромка ПВХ, 2x36мм., без клея, Белый кристалл 2251-H01, Galoplast, СП арт.(52362251)</t>
  </si>
  <si>
    <t>Кромка ПВХ, 2x36мм., без клея, Дуб венге светлый 2427-W07, Galoplast арт.(52362427)</t>
  </si>
  <si>
    <t>Кромка ПВХ, 2x36мм., без клея, Капучино Древесный 3099-W07, Galoplast арт.(52363099)</t>
  </si>
  <si>
    <t>Кромка ПВХ, 2x36мм., без клея, Ясень шимо свет. 3127-W05, Galoplast, СП арт.(52363127)</t>
  </si>
  <si>
    <t>Кромка ПВХ, 2x36мм., без клея, Ясень шимо тем 3128-W05, Galoplast, СП арт.(52363128)</t>
  </si>
  <si>
    <t>Кромка ПВХ, 2x36мм., без клея, Эбони светлый 3132-T45, Galoplast арт.(52363132)</t>
  </si>
  <si>
    <t>Кромка ПВХ, 2x36мм., без клея, Эбони тёмный 3133-T45, Galoplast арт.(52363133)</t>
  </si>
  <si>
    <t>Кромка ПВХ, 2х36мм., без клея, Ровере Фумаро 3167 KR, Galodesign арт.(52363167)</t>
  </si>
  <si>
    <t>Кромка ПВХ, 2х36мм., без клея, сосна лоредо 3372-W07, Galoplast арт.(52363372)</t>
  </si>
  <si>
    <t>Кромка ПВХ, 2x36мм., без клея, Дуб молочный 4120-W05, Galoplast, СП арт.(52364120)</t>
  </si>
  <si>
    <t>Кромка ПВХ, 2x36мм., без клея, Венге 4121-W05, Galoplast, СП арт.(52364121)</t>
  </si>
  <si>
    <t>Кромка ПВХ, 2x36мм., без клея, Венге мали 4122-W05, Galoplast, СП арт.(52364122)</t>
  </si>
  <si>
    <t>Кромка ПВХ, 2x36мм., без клея, Венге Линум 4123-W09, Galoplast арт.(52364123)</t>
  </si>
  <si>
    <t>Кромка ПВХ, 2x36мм., без клея, Дуб атланта 4158-W07, Galoplast, СП арт.(52364158)</t>
  </si>
  <si>
    <t>Кромка ПВХ, 2x36мм., без клея, Дуб светлый 4227, Galoplast арт.(52364227)</t>
  </si>
  <si>
    <t>Кромка ПВХ, 2х36мм., без клея, Atelier светлый 4298 KR, Galodesign арт.(52364298)</t>
  </si>
  <si>
    <t>Кромка ПВХ, 2х36мм., без клея, Atelier темный 4299 KR, Galodesign арт.(52364299)</t>
  </si>
  <si>
    <t>Кромка ПВХ, 2x36мм., без клея, Ольха 4647-W07, Galoplast, СП арт.(52364647)</t>
  </si>
  <si>
    <t>Кромка ПВХ, 2x36мм., без клея, Бук тироль шоколадный 4835-W05, Galoplast, СП арт.(52364835)</t>
  </si>
  <si>
    <t>Кромка ПВХ, 2x36мм., без клея, Орех экко 4853-W07, Galoplast, СП арт.(52364853)</t>
  </si>
  <si>
    <t>Кромка ПВХ, 2x36мм., без клея, Орех Мария Луиза 4892-W07, Galoplast, СП арт.(52364892)</t>
  </si>
  <si>
    <t>Кромка ПВХ, 2x36мм., без клея, Вишня оксфорд 4971-W07, Galoplast, СП арт.(52364971)</t>
  </si>
  <si>
    <t>Кромка ПВХ, 2х36мм., без клея, яблоня локарно 4974-W03, Galoplast арт.(52364974)</t>
  </si>
  <si>
    <t>Кромка ПВХ, 2x36мм., без клея, Бук тёмный 5111-W07, Galoplast, СП арт.(52365111)</t>
  </si>
  <si>
    <t>Кромка ПВХ, 2x36мм., без клея, Бук Бавария 5113-W07, Galoplast, СП арт.(52365113)</t>
  </si>
  <si>
    <t>Кромка ПВХ, 2x36мм., без клея, Вишня Гамильтон 5410-W07, Galoplast арт.(52365410)</t>
  </si>
  <si>
    <t>Кромка ПВХ, 2х36мм., без клея, Дуб Славония 5501 KR, Galodesign арт.(52365501)</t>
  </si>
  <si>
    <t>Кромка ПВХ, 2х36мм., без клея, Ровере Ванила 5502 KR, Galodesign арт.(52365502)</t>
  </si>
  <si>
    <t>Кромка ПВХ, 2х36мм., без клея, Ровере Трюфель 5503 KR, Galodesign арт.(52365503)</t>
  </si>
  <si>
    <t>Кромка ПВХ, 2х36мм., без клея, Дуб Винтаж Серый 5507 KR, Galodesign арт.(52365507)</t>
  </si>
  <si>
    <t>Кромка ПВХ, 2х36мм., без клея, Дуб Каменный 5527 KR, Galodesign арт.(52365527)</t>
  </si>
  <si>
    <t>Кромка ПВХ, 2x36 мм., без клея, Орегон 5529 KR, Galodesign арт.(52365529)</t>
  </si>
  <si>
    <t>Кромка ПВХ, 2х36мм., без клея, Пожар 5530 KR, Galodesign арт.(52365530)</t>
  </si>
  <si>
    <t>Кромка ПВХ, 2x36мм., без клея, Клён 5703-W07, Galoplast, СП арт.(52365703)</t>
  </si>
  <si>
    <t>Кромка ПВХ, 2x36мм., без клея, Клён танзай 5704 , Galoplast, СП арт.(52365704)</t>
  </si>
  <si>
    <t>Кромка ПВХ, 2х36мм., без клея, Венге Винтаж 7648 KR, Galodesign арт.(52367648)</t>
  </si>
  <si>
    <t>Кромка ПВХ, 2х36мм., без клея, Крослайн Латте 8361 KR, Galodesign арт.(52368361)</t>
  </si>
  <si>
    <t>Кромка ПВХ, 2х36мм., без клея, Крослайн Карамель 8362 KR, Galodesign арт.(52368362)</t>
  </si>
  <si>
    <t>Кромка ПВХ, 2х36мм., без клея, Орфео Серый 8409 KR, Galodesign арт.(52368409)</t>
  </si>
  <si>
    <t>Кромка ПВХ, 2х36мм., без клея, Орфео Белый 8410 KR, Galodesign арт.(52368410)</t>
  </si>
  <si>
    <t>Кромка ПВХ, 2х36мм., без клея, Именео Белый 8413 KR, Galodesign арт.(52368413)</t>
  </si>
  <si>
    <t>Кромка ПВХ, 2х36мм., без клея, Твист Светлый 8435 KR, Galodesign арт.(52368435)</t>
  </si>
  <si>
    <t>Кромка ПВХ, 2х36мм., без клея, Твист Темный 8436 KR, Galodesign арт.(52368436)</t>
  </si>
  <si>
    <t>Кромка ПВХ, 2х36мм., без клея, Северное Дерево Светлое 8508 KR, Galodesign арт.(52368508)</t>
  </si>
  <si>
    <t>Кромка ПВХ, 2х36мм., без клея, Северное Дерево Темное 8509 KR, Galodesign арт.(52368509)</t>
  </si>
  <si>
    <t>Кромка ПВХ, 2х36мм., без клея, Файнлайн Крем 8547 KR, Galodesign арт.(52368547)</t>
  </si>
  <si>
    <t>Кромка ПВХ, 2х36мм., без клея, Файнлайн Мокка 8548 KR, Galodesign арт.(52368548)</t>
  </si>
  <si>
    <t>Кромка ПВХ, 2x36мм., без клея, Алюминий 8582-H01, Galoplast, СП арт.(52368582)</t>
  </si>
  <si>
    <t>Кромка ПВХ, 2х36мм., без клея, Зебрано Нюанс 8656 KR, Galodesign арт.(52368656)</t>
  </si>
  <si>
    <t>Кромка ПВХ, 2х36мм., без клея, Зебрано Сахара 8657 KR, Galodesign арт.(52368657)</t>
  </si>
  <si>
    <t>Кромка ПВХ, 2x36мм., без клея, Слива валлис 8956-R05, Galoplast арт.(52368956)</t>
  </si>
  <si>
    <t>Кромка ПВХ, 2x36мм., без клея, Титан 8973-R02, Galoplast, СП арт.(52368973)</t>
  </si>
  <si>
    <t>Кромка ПВХ, 2х36мм., без клея, орех донской 9611-W07, Galoplast арт.(52369611)</t>
  </si>
  <si>
    <t>Кромка ПВХ, 2x45мм., без клея, Мультиплекс 0001-3D, Galoplast арт.(52450001)</t>
  </si>
  <si>
    <t>Кромка ПВХ, 2x45мм., без клея, Металлик 0700-3D, Galoplast арт.(52450700)</t>
  </si>
  <si>
    <t>Кромка ПВХ, 2x45мм., без клея, Черный графит 0961-H01 EG, Galoplast арт.(52450961)</t>
  </si>
  <si>
    <t>Кромка ПВХ, 2х45мм., без клея, кремовый фон 1313-H01, Galoplast, СП арт.(52451313)</t>
  </si>
  <si>
    <t>Кромка ПВХ, 2x45мм., без клея, Черный кристалл 2001-H01, Galoplast арт.(52452001)</t>
  </si>
  <si>
    <t>Кромка ПВХ, 2x45мм., без клея, Серый кристалл 2104-R05, Galoplast, СП арт.(52452104)</t>
  </si>
  <si>
    <t>Кромка ПВХ, 2x45мм., без клея, Белый кристалл 2251-H01, Galoplast, СП арт.(52452251)</t>
  </si>
  <si>
    <t>Кромка ПВХ, 2x45мм., без клея, Ясень шимо свет. 3127-W05, Galoplast, СП арт.(52453127)</t>
  </si>
  <si>
    <t>Кромка ПВХ, 2х45мм., без клея, ясень шимо темный 3128-W05, Galoplast, СП арт.(52453128)</t>
  </si>
  <si>
    <t>Кромка ПВХ, 2x45мм., без клея, Дуб молочный 4120-W05, Galoplast, СП арт.(52454120)</t>
  </si>
  <si>
    <t>Кромка ПВХ, 2x45мм., без клея, Венге 4121-W05, Galoplast, СП арт.(52454121)</t>
  </si>
  <si>
    <t>Кромка ПВХ, 2х45мм., без клея, орех мария луиза 4892-W07, Galoplast, СП арт.(52454892)</t>
  </si>
  <si>
    <t>Кромка ПВХ, 2х45мм., без клея, бук бавария 5113-W07, Galoplast, СП арт.(52455113)</t>
  </si>
  <si>
    <t>Кромка ПВХ, 2х45мм., без клея, клён 5703-W07, Galoplast, СП арт.(52455703)</t>
  </si>
  <si>
    <t>Кромка ПВХ, 2x45мм., без клея, Алюминий 8582-H01, Galoplast, СП арт.(52458582)</t>
  </si>
  <si>
    <t>Кромка ПВХ, 2x45мм., без клея, Титан 8973-R02, Galoplast, СП арт.(52458973)</t>
  </si>
  <si>
    <t>Форма заказа на раскрой/распил и облицовку кромкой</t>
  </si>
  <si>
    <r>
      <t xml:space="preserve">* Размеры деталей указываются с учётом кромки (конечные) в ММ.   </t>
    </r>
    <r>
      <rPr>
        <b/>
        <sz val="10"/>
        <color rgb="FFFF0000"/>
        <rFont val="Calibri"/>
      </rPr>
      <t>Минимальный размер кромления детали 75х140</t>
    </r>
  </si>
  <si>
    <t>Любая информация которая для Вас важна по Заказу Вы можете в этом поле Написать</t>
  </si>
  <si>
    <r>
      <rPr>
        <b/>
        <sz val="10"/>
        <color rgb="FF000000"/>
        <rFont val="Calibri"/>
      </rPr>
      <t>*****</t>
    </r>
    <r>
      <rPr>
        <sz val="10"/>
        <color theme="1"/>
        <rFont val="Calibri"/>
      </rPr>
      <t xml:space="preserve"> Детали упаковываются в стрейч-пленку- 50р. м.кв</t>
    </r>
  </si>
  <si>
    <t>По длине (по волокну!)</t>
  </si>
  <si>
    <r>
      <t xml:space="preserve">Срок хранения Готовых изделий не более 3 раб.дней. *Стоимость хранения - </t>
    </r>
    <r>
      <rPr>
        <b/>
        <i/>
        <u/>
        <sz val="10"/>
        <color rgb="FFFF0000"/>
        <rFont val="Calibri"/>
      </rPr>
      <t>50 р.сутки кв.м</t>
    </r>
  </si>
  <si>
    <t>Кромка (указать толщину 04; 1 или 2)</t>
  </si>
  <si>
    <t>Кромка 2 мм</t>
  </si>
  <si>
    <t>Кромка 1 мм</t>
  </si>
  <si>
    <t>Наменование</t>
  </si>
  <si>
    <t>Детали</t>
  </si>
  <si>
    <t>Код</t>
  </si>
  <si>
    <t>Автоподбор в цвет Плиты</t>
  </si>
  <si>
    <t>ввести слева в ячейке КОД можно найти на сайте ТД СЕРВЕР</t>
  </si>
  <si>
    <t>04</t>
  </si>
  <si>
    <t>При условии корректно заполненного Заказа на просчет ответ Вы получите в течении 15 мин на почту если укажите емайл</t>
  </si>
  <si>
    <t>0.4</t>
  </si>
  <si>
    <t>Варианты кромок</t>
  </si>
  <si>
    <t>ООО "Декор-Строй"</t>
  </si>
  <si>
    <t>elena@dekor-st.ru.ru</t>
  </si>
  <si>
    <t>Наш тел.: +7 (499) 390-78-37, +7 (903) 667-74-79</t>
  </si>
  <si>
    <t>Кромка 0,4 мм</t>
  </si>
  <si>
    <t>Кромка (указать толщину 0,4; 1 или 2)</t>
  </si>
  <si>
    <t>При условии корректно заполненного Заказа на просчет ответ Вы получите в течении 30 мин на почту если укажите е-mail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</si>
</sst>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[&lt;=9999999]###\-####;\(###\)\ ###\-####"/>
    <numFmt numFmtId="166" formatCode="dd/mm/yy;@"/>
  </numFmts>
  <fonts count="2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2"/>
      <color theme="1"/>
      <name val="Calibri"/>
      <scheme val="minor"/>
    </font>
    <font>
      <i/>
      <sz val="14"/>
      <color theme="1"/>
      <name val="Calibri"/>
      <scheme val="minor"/>
    </font>
    <font>
      <u/>
      <sz val="11"/>
      <color theme="10"/>
      <name val="Calibri"/>
      <scheme val="minor"/>
    </font>
    <font>
      <sz val="8"/>
      <color theme="1"/>
      <name val="Calibri"/>
      <scheme val="minor"/>
    </font>
    <font>
      <sz val="9"/>
      <color theme="1"/>
      <name val="Calibri"/>
      <scheme val="minor"/>
    </font>
    <font>
      <sz val="10"/>
      <color theme="1"/>
      <name val="Calibri"/>
      <scheme val="minor"/>
    </font>
    <font>
      <b/>
      <sz val="10"/>
      <color rgb="FF000000"/>
      <name val="Calibri"/>
    </font>
    <font>
      <b/>
      <sz val="16"/>
      <color theme="1"/>
      <name val="Calibri"/>
      <scheme val="minor"/>
    </font>
    <font>
      <sz val="11"/>
      <color rgb="FFFF0000"/>
      <name val="Calibri"/>
      <scheme val="minor"/>
    </font>
    <font>
      <b/>
      <sz val="8"/>
      <color theme="1"/>
      <name val="Calibri"/>
      <scheme val="minor"/>
    </font>
    <font>
      <sz val="10"/>
      <color rgb="FFFF0000"/>
      <name val="Calibri"/>
      <scheme val="minor"/>
    </font>
    <font>
      <i/>
      <sz val="10"/>
      <color theme="4" tint="-0.49995422223578601"/>
      <name val="Calibri"/>
      <scheme val="minor"/>
    </font>
    <font>
      <sz val="8"/>
      <color theme="1"/>
      <name val="Arial"/>
    </font>
    <font>
      <u/>
      <sz val="8"/>
      <color theme="10"/>
      <name val="Calibri"/>
      <scheme val="minor"/>
    </font>
    <font>
      <b/>
      <i/>
      <u/>
      <sz val="10"/>
      <color rgb="FFFF0000"/>
      <name val="Calibri"/>
      <scheme val="minor"/>
    </font>
    <font>
      <i/>
      <sz val="11"/>
      <color theme="4" tint="-0.49995422223578601"/>
      <name val="Calibri"/>
      <scheme val="minor"/>
    </font>
    <font>
      <i/>
      <sz val="11"/>
      <color theme="1"/>
      <name val="Calibri"/>
      <scheme val="minor"/>
    </font>
    <font>
      <i/>
      <sz val="11"/>
      <color rgb="FFFF0000"/>
      <name val="Calibri"/>
      <scheme val="minor"/>
    </font>
    <font>
      <i/>
      <sz val="10"/>
      <color rgb="FFFF0000"/>
      <name val="Calibri"/>
    </font>
    <font>
      <u/>
      <sz val="11"/>
      <color theme="11"/>
      <name val="Calibri"/>
      <scheme val="minor"/>
    </font>
    <font>
      <b/>
      <sz val="10"/>
      <color rgb="FFFF0000"/>
      <name val="Calibri"/>
    </font>
    <font>
      <sz val="10"/>
      <color theme="1"/>
      <name val="Calibri"/>
    </font>
    <font>
      <b/>
      <i/>
      <u/>
      <sz val="10"/>
      <color rgb="FFFF0000"/>
      <name val="Calibri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8"/>
      <color indexed="81"/>
      <name val="Tahoma"/>
      <charset val="1"/>
    </font>
    <font>
      <sz val="8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theme="4" tint="0.599963377788628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8" tint="0.79995117038483843"/>
        <bgColor rgb="FF000000"/>
      </patternFill>
    </fill>
    <fill>
      <patternFill patternType="solid">
        <fgColor theme="7" tint="0.79995117038483843"/>
        <bgColor rgb="FF000000"/>
      </patternFill>
    </fill>
    <fill>
      <patternFill patternType="solid">
        <fgColor theme="9" tint="0.79995117038483843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rgb="FFF2F2F2"/>
        <bgColor rgb="FF000000"/>
      </patternFill>
    </fill>
    <fill>
      <patternFill patternType="gray0625">
        <fgColor rgb="FF000000"/>
        <bgColor rgb="FFFFFFFF"/>
      </patternFill>
    </fill>
    <fill>
      <patternFill patternType="solid">
        <fgColor theme="9" tint="0.59996337778862885"/>
        <bgColor rgb="FF000000"/>
      </patternFill>
    </fill>
    <fill>
      <patternFill patternType="solid">
        <fgColor theme="7" tint="0.59996337778862885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9" tint="0.39997558519241921"/>
        <bgColor rgb="FF000000"/>
      </patternFill>
    </fill>
    <fill>
      <gradientFill>
        <stop position="0">
          <color rgb="FFFFFFFF"/>
        </stop>
        <stop position="1">
          <color rgb="FF7030A0"/>
        </stop>
      </gradientFill>
    </fill>
    <fill>
      <gradientFill>
        <stop position="0">
          <color rgb="FFFFFFFF"/>
        </stop>
        <stop position="1">
          <color rgb="FFC5DEB5"/>
        </stop>
      </gradientFill>
    </fill>
    <fill>
      <gradientFill>
        <stop position="0">
          <color rgb="FFFFFFFF"/>
        </stop>
        <stop position="1">
          <color rgb="FFFFD966"/>
        </stop>
      </gradientFill>
    </fill>
    <fill>
      <patternFill patternType="solid">
        <fgColor rgb="FFBD92DE"/>
        <bgColor rgb="FF000000"/>
      </patternFill>
    </fill>
    <fill>
      <patternFill patternType="solid">
        <fgColor theme="5" tint="0.79995117038483843"/>
        <bgColor rgb="FF000000"/>
      </patternFill>
    </fill>
    <fill>
      <patternFill patternType="solid">
        <fgColor theme="4" tint="0.79995117038483843"/>
        <bgColor rgb="FF000000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center"/>
    </xf>
  </cellStyleXfs>
  <cellXfs count="180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0" fillId="0" borderId="8" xfId="0" applyBorder="1"/>
    <xf numFmtId="0" fontId="2" fillId="0" borderId="9" xfId="0" applyFont="1" applyBorder="1"/>
    <xf numFmtId="0" fontId="5" fillId="0" borderId="32" xfId="0" applyFont="1" applyBorder="1" applyAlignment="1">
      <alignment horizontal="left"/>
    </xf>
    <xf numFmtId="0" fontId="0" fillId="0" borderId="32" xfId="0" applyBorder="1"/>
    <xf numFmtId="0" fontId="5" fillId="0" borderId="32" xfId="0" applyFont="1" applyBorder="1"/>
    <xf numFmtId="0" fontId="1" fillId="0" borderId="8" xfId="0" applyFont="1" applyBorder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Border="1"/>
    <xf numFmtId="0" fontId="0" fillId="0" borderId="42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8" borderId="43" xfId="0" applyFont="1" applyFill="1" applyBorder="1"/>
    <xf numFmtId="0" fontId="11" fillId="8" borderId="43" xfId="0" applyFont="1" applyFill="1" applyBorder="1"/>
    <xf numFmtId="0" fontId="5" fillId="0" borderId="0" xfId="0" applyFont="1"/>
    <xf numFmtId="0" fontId="1" fillId="8" borderId="0" xfId="0" applyFont="1" applyFill="1" applyBorder="1"/>
    <xf numFmtId="0" fontId="11" fillId="8" borderId="0" xfId="0" applyFont="1" applyFill="1" applyBorder="1"/>
    <xf numFmtId="0" fontId="1" fillId="8" borderId="43" xfId="0" applyFont="1" applyFill="1" applyBorder="1" applyAlignment="1">
      <alignment horizontal="left"/>
    </xf>
    <xf numFmtId="0" fontId="11" fillId="8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2" fillId="0" borderId="22" xfId="0" applyFont="1" applyBorder="1" applyAlignment="1">
      <alignment horizontal="center" vertical="center"/>
    </xf>
    <xf numFmtId="0" fontId="7" fillId="0" borderId="0" xfId="0" applyFont="1"/>
    <xf numFmtId="164" fontId="5" fillId="0" borderId="0" xfId="0" applyNumberFormat="1" applyFont="1"/>
    <xf numFmtId="0" fontId="7" fillId="0" borderId="0" xfId="0" applyFont="1" applyAlignment="1"/>
    <xf numFmtId="0" fontId="7" fillId="0" borderId="0" xfId="0" applyFont="1" applyFill="1" applyBorder="1" applyAlignment="1"/>
    <xf numFmtId="0" fontId="7" fillId="0" borderId="0" xfId="0" applyFont="1" applyAlignment="1">
      <alignment horizontal="left"/>
    </xf>
    <xf numFmtId="0" fontId="7" fillId="0" borderId="44" xfId="0" applyFont="1" applyBorder="1" applyAlignment="1"/>
    <xf numFmtId="0" fontId="7" fillId="0" borderId="0" xfId="0" applyFont="1" applyBorder="1" applyAlignment="1"/>
    <xf numFmtId="0" fontId="0" fillId="0" borderId="9" xfId="0" applyBorder="1"/>
    <xf numFmtId="0" fontId="0" fillId="0" borderId="0" xfId="0" applyBorder="1" applyAlignment="1">
      <alignment horizontal="right"/>
    </xf>
    <xf numFmtId="0" fontId="6" fillId="11" borderId="28" xfId="0" applyFont="1" applyFill="1" applyBorder="1"/>
    <xf numFmtId="0" fontId="6" fillId="11" borderId="0" xfId="0" applyFont="1" applyFill="1" applyBorder="1"/>
    <xf numFmtId="0" fontId="6" fillId="11" borderId="27" xfId="0" applyFont="1" applyFill="1" applyBorder="1"/>
    <xf numFmtId="0" fontId="7" fillId="11" borderId="33" xfId="0" applyFont="1" applyFill="1" applyBorder="1"/>
    <xf numFmtId="0" fontId="6" fillId="11" borderId="32" xfId="0" applyFont="1" applyFill="1" applyBorder="1"/>
    <xf numFmtId="0" fontId="6" fillId="11" borderId="35" xfId="0" applyFont="1" applyFill="1" applyBorder="1"/>
    <xf numFmtId="0" fontId="0" fillId="10" borderId="8" xfId="0" applyFill="1" applyBorder="1" applyAlignment="1">
      <alignment horizontal="left" vertical="center"/>
    </xf>
    <xf numFmtId="0" fontId="1" fillId="10" borderId="8" xfId="0" applyFont="1" applyFill="1" applyBorder="1" applyAlignment="1">
      <alignment horizontal="left" vertical="center"/>
    </xf>
    <xf numFmtId="0" fontId="0" fillId="10" borderId="46" xfId="0" applyFill="1" applyBorder="1" applyAlignment="1">
      <alignment horizontal="left" vertical="center"/>
    </xf>
    <xf numFmtId="0" fontId="14" fillId="0" borderId="0" xfId="0" applyFont="1"/>
    <xf numFmtId="0" fontId="5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5" fillId="5" borderId="0" xfId="0" applyFont="1" applyFill="1" applyAlignment="1">
      <alignment horizontal="left"/>
    </xf>
    <xf numFmtId="164" fontId="6" fillId="5" borderId="0" xfId="0" applyNumberFormat="1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14" fillId="5" borderId="0" xfId="0" applyFont="1" applyFill="1" applyBorder="1"/>
    <xf numFmtId="0" fontId="1" fillId="5" borderId="0" xfId="0" applyFont="1" applyFill="1" applyBorder="1"/>
    <xf numFmtId="0" fontId="6" fillId="5" borderId="0" xfId="0" applyFont="1" applyFill="1" applyAlignment="1">
      <alignment horizontal="left"/>
    </xf>
    <xf numFmtId="0" fontId="5" fillId="12" borderId="0" xfId="0" applyFont="1" applyFill="1" applyAlignment="1">
      <alignment horizontal="left"/>
    </xf>
    <xf numFmtId="0" fontId="7" fillId="12" borderId="0" xfId="0" applyFont="1" applyFill="1" applyAlignment="1">
      <alignment horizontal="left"/>
    </xf>
    <xf numFmtId="0" fontId="14" fillId="12" borderId="0" xfId="0" applyFont="1" applyFill="1" applyBorder="1"/>
    <xf numFmtId="0" fontId="1" fillId="12" borderId="0" xfId="0" applyFont="1" applyFill="1" applyBorder="1"/>
    <xf numFmtId="0" fontId="1" fillId="5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7" fillId="6" borderId="0" xfId="0" applyFont="1" applyFill="1" applyBorder="1" applyAlignment="1">
      <alignment horizontal="left"/>
    </xf>
    <xf numFmtId="0" fontId="0" fillId="10" borderId="0" xfId="0" applyFill="1" applyAlignment="1">
      <alignment horizontal="left"/>
    </xf>
    <xf numFmtId="0" fontId="6" fillId="10" borderId="0" xfId="0" applyFont="1" applyFill="1" applyAlignment="1">
      <alignment horizontal="left"/>
    </xf>
    <xf numFmtId="0" fontId="7" fillId="10" borderId="0" xfId="0" applyFont="1" applyFill="1" applyAlignment="1">
      <alignment horizontal="left"/>
    </xf>
    <xf numFmtId="0" fontId="7" fillId="10" borderId="0" xfId="0" applyFont="1" applyFill="1" applyBorder="1" applyAlignment="1">
      <alignment horizontal="left"/>
    </xf>
    <xf numFmtId="0" fontId="14" fillId="10" borderId="0" xfId="0" applyFont="1" applyFill="1" applyBorder="1"/>
    <xf numFmtId="0" fontId="0" fillId="13" borderId="0" xfId="0" applyFill="1" applyAlignment="1">
      <alignment horizontal="left"/>
    </xf>
    <xf numFmtId="0" fontId="6" fillId="13" borderId="0" xfId="0" applyFont="1" applyFill="1" applyAlignment="1">
      <alignment horizontal="left"/>
    </xf>
    <xf numFmtId="0" fontId="7" fillId="13" borderId="0" xfId="0" applyFont="1" applyFill="1" applyAlignment="1">
      <alignment horizontal="left"/>
    </xf>
    <xf numFmtId="0" fontId="7" fillId="13" borderId="0" xfId="0" applyFont="1" applyFill="1" applyBorder="1" applyAlignment="1">
      <alignment horizontal="left"/>
    </xf>
    <xf numFmtId="0" fontId="15" fillId="0" borderId="33" xfId="1" applyFont="1" applyBorder="1" applyAlignment="1">
      <alignment wrapText="1"/>
    </xf>
    <xf numFmtId="0" fontId="0" fillId="0" borderId="37" xfId="0" applyBorder="1" applyAlignment="1">
      <alignment horizontal="center" vertical="center"/>
    </xf>
    <xf numFmtId="0" fontId="16" fillId="10" borderId="45" xfId="0" applyFont="1" applyFill="1" applyBorder="1" applyAlignment="1">
      <alignment horizontal="left" vertical="center"/>
    </xf>
    <xf numFmtId="0" fontId="13" fillId="5" borderId="21" xfId="0" applyFont="1" applyFill="1" applyBorder="1" applyAlignment="1">
      <alignment vertical="top"/>
    </xf>
    <xf numFmtId="0" fontId="13" fillId="5" borderId="39" xfId="0" applyFont="1" applyFill="1" applyBorder="1" applyAlignment="1">
      <alignment vertical="top"/>
    </xf>
    <xf numFmtId="0" fontId="13" fillId="5" borderId="24" xfId="0" applyFont="1" applyFill="1" applyBorder="1" applyAlignment="1">
      <alignment vertical="top"/>
    </xf>
    <xf numFmtId="0" fontId="13" fillId="5" borderId="28" xfId="0" applyFont="1" applyFill="1" applyBorder="1" applyAlignment="1">
      <alignment vertical="top"/>
    </xf>
    <xf numFmtId="0" fontId="13" fillId="5" borderId="0" xfId="0" applyFont="1" applyFill="1" applyBorder="1" applyAlignment="1">
      <alignment vertical="top"/>
    </xf>
    <xf numFmtId="0" fontId="13" fillId="5" borderId="27" xfId="0" applyFont="1" applyFill="1" applyBorder="1" applyAlignment="1">
      <alignment vertical="top"/>
    </xf>
    <xf numFmtId="0" fontId="13" fillId="5" borderId="47" xfId="0" applyFont="1" applyFill="1" applyBorder="1" applyAlignment="1">
      <alignment vertical="top"/>
    </xf>
    <xf numFmtId="0" fontId="13" fillId="5" borderId="48" xfId="0" applyFont="1" applyFill="1" applyBorder="1" applyAlignment="1">
      <alignment vertical="top"/>
    </xf>
    <xf numFmtId="0" fontId="13" fillId="5" borderId="49" xfId="0" applyFont="1" applyFill="1" applyBorder="1" applyAlignment="1">
      <alignment vertical="top"/>
    </xf>
    <xf numFmtId="0" fontId="0" fillId="0" borderId="4" xfId="0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17" fillId="0" borderId="4" xfId="0" applyFont="1" applyBorder="1" applyAlignment="1">
      <alignment horizontal="left" vertical="center" wrapText="1"/>
    </xf>
    <xf numFmtId="49" fontId="1" fillId="6" borderId="32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66" fontId="1" fillId="18" borderId="22" xfId="0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16" fillId="10" borderId="8" xfId="0" applyFont="1" applyFill="1" applyBorder="1" applyAlignment="1">
      <alignment horizontal="left" vertical="center"/>
    </xf>
    <xf numFmtId="0" fontId="7" fillId="11" borderId="32" xfId="0" applyFont="1" applyFill="1" applyBorder="1"/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49" fontId="1" fillId="5" borderId="32" xfId="0" applyNumberFormat="1" applyFont="1" applyFill="1" applyBorder="1" applyAlignment="1">
      <alignment horizontal="center" vertical="center"/>
    </xf>
    <xf numFmtId="49" fontId="1" fillId="17" borderId="32" xfId="0" applyNumberFormat="1" applyFont="1" applyFill="1" applyBorder="1" applyAlignment="1">
      <alignment horizontal="center" vertical="center"/>
    </xf>
    <xf numFmtId="49" fontId="18" fillId="0" borderId="3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wrapText="1"/>
    </xf>
    <xf numFmtId="0" fontId="0" fillId="0" borderId="52" xfId="0" applyBorder="1"/>
    <xf numFmtId="0" fontId="20" fillId="0" borderId="36" xfId="0" applyFont="1" applyBorder="1" applyAlignment="1">
      <alignment horizontal="left" vertical="center" wrapText="1"/>
    </xf>
    <xf numFmtId="0" fontId="0" fillId="19" borderId="52" xfId="0" applyFill="1" applyBorder="1"/>
    <xf numFmtId="0" fontId="0" fillId="0" borderId="35" xfId="0" applyBorder="1" applyAlignment="1">
      <alignment horizontal="center" vertical="center" wrapText="1"/>
    </xf>
    <xf numFmtId="0" fontId="0" fillId="0" borderId="54" xfId="0" applyBorder="1"/>
    <xf numFmtId="0" fontId="0" fillId="0" borderId="53" xfId="0" applyBorder="1"/>
    <xf numFmtId="0" fontId="0" fillId="0" borderId="53" xfId="0" applyBorder="1" applyAlignment="1">
      <alignment horizontal="center" vertical="center" wrapText="1"/>
    </xf>
    <xf numFmtId="49" fontId="18" fillId="0" borderId="53" xfId="0" applyNumberFormat="1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0" fillId="0" borderId="37" xfId="0" applyBorder="1"/>
    <xf numFmtId="49" fontId="19" fillId="0" borderId="37" xfId="0" applyNumberFormat="1" applyFont="1" applyBorder="1" applyAlignment="1">
      <alignment horizontal="center" vertical="center" wrapText="1"/>
    </xf>
    <xf numFmtId="0" fontId="20" fillId="0" borderId="55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19" borderId="54" xfId="0" applyFill="1" applyBorder="1"/>
    <xf numFmtId="0" fontId="0" fillId="19" borderId="53" xfId="0" applyFill="1" applyBorder="1"/>
    <xf numFmtId="0" fontId="0" fillId="0" borderId="57" xfId="0" applyBorder="1"/>
    <xf numFmtId="0" fontId="0" fillId="0" borderId="58" xfId="0" applyBorder="1"/>
    <xf numFmtId="0" fontId="11" fillId="16" borderId="16" xfId="0" applyFont="1" applyFill="1" applyBorder="1" applyAlignment="1" applyProtection="1">
      <alignment horizontal="left"/>
      <protection hidden="1"/>
    </xf>
    <xf numFmtId="0" fontId="11" fillId="16" borderId="18" xfId="0" applyFont="1" applyFill="1" applyBorder="1" applyAlignment="1" applyProtection="1">
      <alignment horizontal="left"/>
      <protection hidden="1"/>
    </xf>
    <xf numFmtId="0" fontId="11" fillId="16" borderId="17" xfId="0" applyFont="1" applyFill="1" applyBorder="1" applyAlignment="1" applyProtection="1">
      <alignment horizontal="left"/>
      <protection hidden="1"/>
    </xf>
    <xf numFmtId="0" fontId="11" fillId="14" borderId="16" xfId="0" applyFont="1" applyFill="1" applyBorder="1" applyAlignment="1" applyProtection="1">
      <alignment horizontal="left"/>
      <protection hidden="1"/>
    </xf>
    <xf numFmtId="0" fontId="11" fillId="14" borderId="18" xfId="0" applyFont="1" applyFill="1" applyBorder="1" applyAlignment="1" applyProtection="1">
      <alignment horizontal="left"/>
      <protection hidden="1"/>
    </xf>
    <xf numFmtId="0" fontId="11" fillId="14" borderId="17" xfId="0" applyFont="1" applyFill="1" applyBorder="1" applyAlignment="1" applyProtection="1">
      <alignment horizontal="left"/>
      <protection hidden="1"/>
    </xf>
    <xf numFmtId="0" fontId="0" fillId="0" borderId="5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0" fillId="7" borderId="23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4" borderId="45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46" xfId="0" applyFill="1" applyBorder="1" applyAlignment="1">
      <alignment horizontal="left"/>
    </xf>
    <xf numFmtId="49" fontId="0" fillId="4" borderId="16" xfId="0" applyNumberFormat="1" applyFill="1" applyBorder="1" applyAlignment="1">
      <alignment horizontal="left"/>
    </xf>
    <xf numFmtId="49" fontId="0" fillId="4" borderId="17" xfId="0" applyNumberFormat="1" applyFill="1" applyBorder="1" applyAlignment="1">
      <alignment horizontal="left"/>
    </xf>
    <xf numFmtId="0" fontId="1" fillId="0" borderId="34" xfId="0" applyFont="1" applyBorder="1" applyAlignment="1">
      <alignment horizontal="left" vertical="center"/>
    </xf>
    <xf numFmtId="0" fontId="11" fillId="9" borderId="7" xfId="0" applyFont="1" applyFill="1" applyBorder="1" applyAlignment="1" applyProtection="1">
      <alignment vertical="center"/>
      <protection hidden="1"/>
    </xf>
    <xf numFmtId="0" fontId="11" fillId="9" borderId="40" xfId="0" applyFont="1" applyFill="1" applyBorder="1" applyAlignment="1" applyProtection="1">
      <alignment vertical="center"/>
      <protection hidden="1"/>
    </xf>
    <xf numFmtId="0" fontId="11" fillId="9" borderId="41" xfId="0" applyFont="1" applyFill="1" applyBorder="1" applyAlignment="1" applyProtection="1">
      <alignment vertical="center"/>
      <protection hidden="1"/>
    </xf>
    <xf numFmtId="0" fontId="11" fillId="15" borderId="16" xfId="0" applyFont="1" applyFill="1" applyBorder="1" applyAlignment="1" applyProtection="1">
      <alignment horizontal="left"/>
      <protection hidden="1"/>
    </xf>
    <xf numFmtId="0" fontId="11" fillId="15" borderId="18" xfId="0" applyFont="1" applyFill="1" applyBorder="1" applyAlignment="1" applyProtection="1">
      <alignment horizontal="left"/>
      <protection hidden="1"/>
    </xf>
    <xf numFmtId="0" fontId="11" fillId="15" borderId="17" xfId="0" applyFont="1" applyFill="1" applyBorder="1" applyAlignment="1" applyProtection="1">
      <alignment horizontal="left"/>
      <protection hidden="1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4" fillId="0" borderId="10" xfId="1" applyBorder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38" xfId="0" applyFill="1" applyBorder="1" applyAlignment="1">
      <alignment horizontal="left"/>
    </xf>
    <xf numFmtId="165" fontId="0" fillId="4" borderId="16" xfId="0" applyNumberFormat="1" applyFill="1" applyBorder="1" applyAlignment="1">
      <alignment horizontal="left"/>
    </xf>
    <xf numFmtId="165" fontId="0" fillId="4" borderId="17" xfId="0" applyNumberFormat="1" applyFill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ткрывавшаяся гиперссылка" xfId="2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dserver.ru/catalog/laminirovannoe_ds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167640</xdr:colOff>
      <xdr:row>5</xdr:row>
      <xdr:rowOff>144780</xdr:rowOff>
    </xdr:from>
    <xdr:to>
      <xdr:col>15</xdr:col>
      <xdr:colOff>76200</xdr:colOff>
      <xdr:row>11</xdr:row>
      <xdr:rowOff>312420</xdr:rowOff>
    </xdr:to>
    <xdr:sp macro="" textlink="">
      <xdr:nvSpPr>
        <xdr:cNvPr id="4" name="Скругленный прямоугольник 3">
          <a:hlinkClick xmlns:r="http://schemas.openxmlformats.org/officeDocument/2006/relationships" r:id="rId1"/>
        </xdr:cNvPr>
        <xdr:cNvSpPr>
          <a:spLocks/>
        </xdr:cNvSpPr>
      </xdr:nvSpPr>
      <xdr:spPr>
        <a:xfrm>
          <a:off x="9022715" y="1425575"/>
          <a:ext cx="2356485" cy="1433195"/>
        </a:xfrm>
        <a:prstGeom prst="roundRect">
          <a:avLst/>
        </a:prstGeom>
        <a:gradFill rotWithShape="1">
          <a:gsLst>
            <a:gs pos="0">
              <a:srgbClr val="5E9EFF"/>
            </a:gs>
            <a:gs pos="39000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91440" tIns="45720" rIns="91440" bIns="45720" anchor="t">
          <a:noAutofit/>
        </a:bodyPr>
        <a:lstStyle/>
        <a:p>
          <a:pPr algn="l"/>
          <a:r>
            <a:rPr lang="ko-KR" altLang="en-US" sz="1100" kern="1200">
              <a:solidFill>
                <a:srgbClr val="FF0000"/>
              </a:solidFill>
              <a:latin typeface="Arial"/>
              <a:ea typeface="Arial"/>
            </a:rPr>
            <a:t>Для быстрого побора ПЛИТ и Кромки НУЖНОГО ЦВЕТА
идем на сайт ТД СЕРВЕР 
находим нужный материал
копируем КОД и вводим в
ячейку слева от названия плит и кромок</a:t>
          </a:r>
          <a:endParaRPr lang="ko-KR" altLang="en-US" sz="1100" kern="1200">
            <a:solidFill>
              <a:srgbClr val="FFFFFF"/>
            </a:solidFill>
            <a:latin typeface="Calibri"/>
            <a:ea typeface="Calibri"/>
          </a:endParaRPr>
        </a:p>
      </xdr:txBody>
    </xdr:sp>
    <xdr:clientData/>
  </xdr:twoCellAnchor>
  <xdr:twoCellAnchor>
    <xdr:from>
      <xdr:col>11</xdr:col>
      <xdr:colOff>266700</xdr:colOff>
      <xdr:row>21</xdr:row>
      <xdr:rowOff>0</xdr:rowOff>
    </xdr:from>
    <xdr:to>
      <xdr:col>14</xdr:col>
      <xdr:colOff>510540</xdr:colOff>
      <xdr:row>27</xdr:row>
      <xdr:rowOff>30480</xdr:rowOff>
    </xdr:to>
    <xdr:sp macro="" textlink="">
      <xdr:nvSpPr>
        <xdr:cNvPr id="5" name="TextBox 4"/>
        <xdr:cNvSpPr txBox="1">
          <a:spLocks/>
        </xdr:cNvSpPr>
      </xdr:nvSpPr>
      <xdr:spPr>
        <a:xfrm>
          <a:off x="9121775" y="5371465"/>
          <a:ext cx="2082165" cy="113855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>
              <a:shade val="50000"/>
              <a:alpha val="100000"/>
            </a:schemeClr>
          </a:solidFill>
          <a:prstDash val="solid"/>
        </a:ln>
      </xdr:spPr>
      <xdr:txBody>
        <a:bodyPr vertOverflow="clip" wrap="square" lIns="91440" tIns="45720" rIns="91440" bIns="45720" anchor="t">
          <a:noAutofit/>
        </a:bodyPr>
        <a:lstStyle/>
        <a:p>
          <a:pPr algn="l"/>
          <a:r>
            <a:rPr lang="ko-KR" altLang="en-US" sz="1100" kern="1200">
              <a:solidFill>
                <a:srgbClr val="000000"/>
              </a:solidFill>
              <a:latin typeface="Calibri"/>
              <a:ea typeface="Calibri"/>
            </a:rPr>
            <a:t>Если Заказ из нескольких Цветов ЛДСП или ХДФ нужно заполнить  все то же самое но  на Втором Листе - закладка "ЛДСП 2" , для Третьего цвета просто скопируйте ЛИСТ Доп.</a:t>
          </a:r>
        </a:p>
      </xdr:txBody>
    </xdr:sp>
    <xdr:clientData/>
  </xdr:twoCellAnchor>
  <xdr:twoCellAnchor>
    <xdr:from>
      <xdr:col>11</xdr:col>
      <xdr:colOff>266700</xdr:colOff>
      <xdr:row>12</xdr:row>
      <xdr:rowOff>129540</xdr:rowOff>
    </xdr:from>
    <xdr:to>
      <xdr:col>14</xdr:col>
      <xdr:colOff>510540</xdr:colOff>
      <xdr:row>16</xdr:row>
      <xdr:rowOff>213360</xdr:rowOff>
    </xdr:to>
    <xdr:sp macro="" textlink="">
      <xdr:nvSpPr>
        <xdr:cNvPr id="6" name="TextBox 5"/>
        <xdr:cNvSpPr txBox="1">
          <a:spLocks/>
        </xdr:cNvSpPr>
      </xdr:nvSpPr>
      <xdr:spPr>
        <a:xfrm>
          <a:off x="9121775" y="3071495"/>
          <a:ext cx="2082165" cy="126555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>
              <a:shade val="50000"/>
              <a:alpha val="100000"/>
            </a:schemeClr>
          </a:solidFill>
          <a:prstDash val="solid"/>
        </a:ln>
      </xdr:spPr>
      <xdr:txBody>
        <a:bodyPr vertOverflow="clip" wrap="square" lIns="91440" tIns="45720" rIns="91440" bIns="45720" anchor="t">
          <a:noAutofit/>
        </a:bodyPr>
        <a:lstStyle/>
        <a:p>
          <a:pPr algn="l"/>
          <a:r>
            <a:rPr lang="ko-KR" altLang="en-US" sz="1100" kern="1200">
              <a:solidFill>
                <a:srgbClr val="000000"/>
              </a:solidFill>
              <a:latin typeface="Calibri"/>
              <a:ea typeface="Calibri"/>
            </a:rPr>
            <a:t>Название ЛДСП и Кромок можете оставить как есть. Нужные цвета укажите в теле письма
Для Кромок укажите в ячейках толщину кромок 0,4 ; 1; 2.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tdserver.ru/catalog/kromochnye_materialy/kromka_pvkh_galoplast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tdserver.ru/catalog/kromochnye_materialy/kromka_pvkh_galoplast/" TargetMode="External"/><Relationship Id="rId1" Type="http://schemas.openxmlformats.org/officeDocument/2006/relationships/hyperlink" Target="mailto:elena@dekor-st.ru.ru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://www.tdserver.ru/catalog/laminirovannoe_dsp/" TargetMode="External"/><Relationship Id="rId4" Type="http://schemas.openxmlformats.org/officeDocument/2006/relationships/hyperlink" Target="http://www.tdserver.ru/catalog/kromochnye_materialy/kromka_pvkh_egger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dserver.ru/catalog/kromochnye_materialy/kromka_pvkh_galoplast/" TargetMode="External"/><Relationship Id="rId7" Type="http://schemas.openxmlformats.org/officeDocument/2006/relationships/comments" Target="../comments2.xml"/><Relationship Id="rId2" Type="http://schemas.openxmlformats.org/officeDocument/2006/relationships/hyperlink" Target="http://www.tdserver.ru/catalog/kromochnye_materialy/kromka_pvkh_galoplast/" TargetMode="External"/><Relationship Id="rId1" Type="http://schemas.openxmlformats.org/officeDocument/2006/relationships/hyperlink" Target="mailto:elena@dekor-st.ru.ru" TargetMode="External"/><Relationship Id="rId6" Type="http://schemas.openxmlformats.org/officeDocument/2006/relationships/vmlDrawing" Target="../drawings/vmlDrawing2.vml"/><Relationship Id="rId5" Type="http://schemas.openxmlformats.org/officeDocument/2006/relationships/hyperlink" Target="http://www.tdserver.ru/catalog/laminirovannoe_dsp/" TargetMode="External"/><Relationship Id="rId4" Type="http://schemas.openxmlformats.org/officeDocument/2006/relationships/hyperlink" Target="http://www.tdserver.ru/catalog/kromochnye_materialy/kromka_pvkh_egger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dserver.ru/catalog/kromochnye_materialy/kromka_pvkh_galoplast/" TargetMode="External"/><Relationship Id="rId7" Type="http://schemas.openxmlformats.org/officeDocument/2006/relationships/comments" Target="../comments3.xml"/><Relationship Id="rId2" Type="http://schemas.openxmlformats.org/officeDocument/2006/relationships/hyperlink" Target="http://www.tdserver.ru/catalog/kromochnye_materialy/kromka_pvkh_galoplast/" TargetMode="External"/><Relationship Id="rId1" Type="http://schemas.openxmlformats.org/officeDocument/2006/relationships/hyperlink" Target="mailto:elena@dekor-st.ru.ru" TargetMode="External"/><Relationship Id="rId6" Type="http://schemas.openxmlformats.org/officeDocument/2006/relationships/vmlDrawing" Target="../drawings/vmlDrawing3.vml"/><Relationship Id="rId5" Type="http://schemas.openxmlformats.org/officeDocument/2006/relationships/hyperlink" Target="http://www.tdserver.ru/catalog/laminirovannoe_dsp/" TargetMode="External"/><Relationship Id="rId4" Type="http://schemas.openxmlformats.org/officeDocument/2006/relationships/hyperlink" Target="http://www.tdserver.ru/catalog/kromochnye_materialy/kromka_pvkh_egge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tabSelected="1" zoomScale="87" zoomScaleNormal="87" workbookViewId="0">
      <selection activeCell="V14" sqref="V14"/>
    </sheetView>
  </sheetViews>
  <sheetFormatPr defaultRowHeight="15" x14ac:dyDescent="0.25"/>
  <cols>
    <col min="1" max="1" width="2.28515625" customWidth="1"/>
    <col min="2" max="2" width="5.28515625" customWidth="1"/>
    <col min="3" max="3" width="14.140625" customWidth="1"/>
    <col min="4" max="5" width="6.85546875" customWidth="1"/>
    <col min="6" max="6" width="6.28515625" customWidth="1"/>
    <col min="7" max="7" width="11.140625" customWidth="1"/>
    <col min="8" max="8" width="14" customWidth="1"/>
    <col min="9" max="9" width="10.7109375" customWidth="1"/>
    <col min="10" max="10" width="11.42578125" customWidth="1"/>
    <col min="11" max="11" width="49" customWidth="1"/>
    <col min="12" max="12" width="9.28515625" style="2" customWidth="1"/>
  </cols>
  <sheetData>
    <row r="1" spans="1:12" ht="31.9" customHeight="1" x14ac:dyDescent="0.35">
      <c r="B1" s="168" t="s">
        <v>2484</v>
      </c>
      <c r="C1" s="168"/>
      <c r="D1" s="168"/>
      <c r="E1" s="168"/>
      <c r="F1" s="168"/>
      <c r="G1" s="169" t="s">
        <v>21</v>
      </c>
      <c r="H1" s="169"/>
      <c r="I1" s="170" t="s">
        <v>2485</v>
      </c>
      <c r="J1" s="170"/>
      <c r="K1" s="10" t="s">
        <v>2486</v>
      </c>
    </row>
    <row r="2" spans="1:12" ht="16.899999999999999" customHeight="1" x14ac:dyDescent="0.25">
      <c r="B2" s="171" t="s">
        <v>2466</v>
      </c>
      <c r="C2" s="172"/>
      <c r="D2" s="172"/>
      <c r="E2" s="172"/>
      <c r="F2" s="172"/>
      <c r="G2" s="172"/>
      <c r="H2" s="173"/>
      <c r="I2" s="172"/>
      <c r="J2" s="172"/>
      <c r="K2" s="174"/>
    </row>
    <row r="3" spans="1:12" ht="21.6" customHeight="1" x14ac:dyDescent="0.25">
      <c r="B3" s="5" t="s">
        <v>9</v>
      </c>
      <c r="C3" s="98"/>
      <c r="D3" s="4"/>
      <c r="E3" s="4"/>
      <c r="F3" s="4"/>
      <c r="G3" s="9" t="s">
        <v>20</v>
      </c>
      <c r="H3" s="97"/>
      <c r="I3" s="4"/>
      <c r="J3" s="4"/>
      <c r="K3" s="4"/>
    </row>
    <row r="4" spans="1:12" ht="15.75" x14ac:dyDescent="0.25">
      <c r="B4" s="5"/>
      <c r="C4" s="98"/>
      <c r="D4" s="3" t="s">
        <v>8</v>
      </c>
      <c r="E4" s="175"/>
      <c r="F4" s="176"/>
      <c r="G4" s="176"/>
      <c r="H4" s="177"/>
      <c r="I4" s="3" t="s">
        <v>7</v>
      </c>
      <c r="J4" s="178"/>
      <c r="K4" s="179"/>
      <c r="L4" s="1"/>
    </row>
    <row r="5" spans="1:12" ht="15.6" customHeight="1" x14ac:dyDescent="0.25">
      <c r="B5" s="33"/>
      <c r="C5" s="2"/>
      <c r="D5" s="34" t="s">
        <v>10</v>
      </c>
      <c r="E5" s="156"/>
      <c r="F5" s="157"/>
      <c r="G5" s="157"/>
      <c r="H5" s="158"/>
      <c r="I5" s="3" t="s">
        <v>6</v>
      </c>
      <c r="J5" s="159"/>
      <c r="K5" s="160"/>
    </row>
    <row r="6" spans="1:12" ht="20.45" customHeight="1" x14ac:dyDescent="0.25">
      <c r="B6" s="81" t="s">
        <v>2467</v>
      </c>
      <c r="C6" s="99"/>
      <c r="D6" s="41"/>
      <c r="E6" s="41"/>
      <c r="F6" s="41"/>
      <c r="G6" s="41"/>
      <c r="H6" s="41"/>
      <c r="I6" s="41"/>
      <c r="J6" s="42"/>
      <c r="K6" s="43"/>
    </row>
    <row r="7" spans="1:12" s="26" customFormat="1" ht="16.149999999999999" customHeight="1" x14ac:dyDescent="0.2">
      <c r="A7" s="96"/>
      <c r="B7" s="82" t="s">
        <v>2468</v>
      </c>
      <c r="C7" s="83"/>
      <c r="D7" s="83"/>
      <c r="E7" s="83"/>
      <c r="F7" s="83"/>
      <c r="G7" s="83"/>
      <c r="H7" s="83"/>
      <c r="I7" s="83"/>
      <c r="J7" s="83"/>
      <c r="K7" s="84"/>
      <c r="L7" s="96"/>
    </row>
    <row r="8" spans="1:12" s="26" customFormat="1" ht="15" customHeight="1" x14ac:dyDescent="0.2">
      <c r="A8" s="96"/>
      <c r="B8" s="85" t="s">
        <v>2471</v>
      </c>
      <c r="C8" s="86"/>
      <c r="D8" s="86"/>
      <c r="E8" s="86"/>
      <c r="F8" s="86"/>
      <c r="G8" s="86"/>
      <c r="H8" s="86"/>
      <c r="I8" s="86"/>
      <c r="J8" s="86"/>
      <c r="K8" s="87"/>
      <c r="L8" s="96"/>
    </row>
    <row r="9" spans="1:12" s="26" customFormat="1" ht="15" customHeight="1" x14ac:dyDescent="0.2">
      <c r="A9" s="96"/>
      <c r="B9" s="88" t="s">
        <v>2489</v>
      </c>
      <c r="C9" s="89"/>
      <c r="D9" s="89"/>
      <c r="E9" s="89"/>
      <c r="F9" s="89"/>
      <c r="G9" s="89"/>
      <c r="H9" s="89"/>
      <c r="I9" s="89"/>
      <c r="J9" s="89"/>
      <c r="K9" s="90"/>
      <c r="L9" s="96"/>
    </row>
    <row r="10" spans="1:12" ht="14.45" customHeight="1" x14ac:dyDescent="0.25">
      <c r="A10" s="2"/>
      <c r="B10" s="35" t="s">
        <v>18</v>
      </c>
      <c r="C10" s="36"/>
      <c r="D10" s="36"/>
      <c r="E10" s="36"/>
      <c r="F10" s="36"/>
      <c r="G10" s="36"/>
      <c r="H10" s="36"/>
      <c r="I10" s="36"/>
      <c r="J10" s="36"/>
      <c r="K10" s="37"/>
    </row>
    <row r="11" spans="1:12" ht="18.600000000000001" customHeight="1" x14ac:dyDescent="0.25">
      <c r="A11" s="2"/>
      <c r="B11" s="38" t="s">
        <v>2469</v>
      </c>
      <c r="C11" s="100"/>
      <c r="D11" s="39"/>
      <c r="E11" s="39"/>
      <c r="F11" s="39"/>
      <c r="G11" s="39"/>
      <c r="H11" s="36"/>
      <c r="I11" s="39"/>
      <c r="J11" s="39"/>
      <c r="K11" s="40"/>
    </row>
    <row r="12" spans="1:12" ht="31.15" customHeight="1" x14ac:dyDescent="0.25">
      <c r="B12" s="161" t="s">
        <v>11</v>
      </c>
      <c r="C12" s="161"/>
      <c r="D12" s="161"/>
      <c r="E12" s="7" t="s">
        <v>12</v>
      </c>
      <c r="F12" s="80"/>
      <c r="G12" s="79" t="s">
        <v>57</v>
      </c>
      <c r="H12" s="25"/>
      <c r="I12" s="162"/>
      <c r="J12" s="163"/>
      <c r="K12" s="164"/>
    </row>
    <row r="13" spans="1:12" ht="24" customHeight="1" x14ac:dyDescent="0.25">
      <c r="B13" s="95" t="s">
        <v>2480</v>
      </c>
      <c r="C13" s="6" t="s">
        <v>2487</v>
      </c>
      <c r="E13" s="8" t="s">
        <v>19</v>
      </c>
      <c r="F13" s="80"/>
      <c r="G13" s="79" t="s">
        <v>33</v>
      </c>
      <c r="H13" s="25"/>
      <c r="I13" s="165"/>
      <c r="J13" s="166"/>
      <c r="K13" s="167"/>
    </row>
    <row r="14" spans="1:12" ht="25.9" customHeight="1" x14ac:dyDescent="0.25">
      <c r="B14" s="104">
        <v>1</v>
      </c>
      <c r="C14" s="6" t="s">
        <v>2474</v>
      </c>
      <c r="E14" s="8" t="s">
        <v>19</v>
      </c>
      <c r="F14" s="80"/>
      <c r="G14" s="79" t="s">
        <v>33</v>
      </c>
      <c r="H14" s="25"/>
      <c r="I14" s="128"/>
      <c r="J14" s="129"/>
      <c r="K14" s="130"/>
    </row>
    <row r="15" spans="1:12" ht="28.15" customHeight="1" x14ac:dyDescent="0.25">
      <c r="B15" s="105">
        <v>2</v>
      </c>
      <c r="C15" s="6" t="s">
        <v>2473</v>
      </c>
      <c r="E15" s="11" t="s">
        <v>19</v>
      </c>
      <c r="F15" s="80"/>
      <c r="G15" s="79" t="s">
        <v>33</v>
      </c>
      <c r="H15" s="25"/>
      <c r="I15" s="131"/>
      <c r="J15" s="132"/>
      <c r="K15" s="133"/>
    </row>
    <row r="16" spans="1:12" ht="15" customHeight="1" x14ac:dyDescent="0.25">
      <c r="B16" s="134" t="s">
        <v>0</v>
      </c>
      <c r="C16" s="101" t="s">
        <v>2475</v>
      </c>
      <c r="D16" s="137" t="s">
        <v>3</v>
      </c>
      <c r="E16" s="140" t="s">
        <v>4</v>
      </c>
      <c r="F16" s="143" t="s">
        <v>2</v>
      </c>
      <c r="G16" s="146" t="s">
        <v>2472</v>
      </c>
      <c r="H16" s="147"/>
      <c r="I16" s="147"/>
      <c r="J16" s="148"/>
      <c r="K16" s="149" t="s">
        <v>5</v>
      </c>
      <c r="L16"/>
    </row>
    <row r="17" spans="1:14" ht="25.5" customHeight="1" x14ac:dyDescent="0.25">
      <c r="B17" s="135"/>
      <c r="C17" s="102" t="s">
        <v>2476</v>
      </c>
      <c r="D17" s="138"/>
      <c r="E17" s="141"/>
      <c r="F17" s="144"/>
      <c r="G17" s="152" t="s">
        <v>2470</v>
      </c>
      <c r="H17" s="153"/>
      <c r="I17" s="154" t="s">
        <v>1</v>
      </c>
      <c r="J17" s="155"/>
      <c r="K17" s="150"/>
      <c r="L17"/>
    </row>
    <row r="18" spans="1:14" ht="15.75" thickBot="1" x14ac:dyDescent="0.3">
      <c r="B18" s="136"/>
      <c r="C18" s="103"/>
      <c r="D18" s="139"/>
      <c r="E18" s="142"/>
      <c r="F18" s="145"/>
      <c r="G18" s="13" t="s">
        <v>13</v>
      </c>
      <c r="H18" s="14" t="s">
        <v>14</v>
      </c>
      <c r="I18" s="15" t="s">
        <v>15</v>
      </c>
      <c r="J18" s="16" t="s">
        <v>16</v>
      </c>
      <c r="K18" s="151"/>
      <c r="L18"/>
      <c r="M18" t="s">
        <v>2483</v>
      </c>
    </row>
    <row r="19" spans="1:14" ht="27" customHeight="1" x14ac:dyDescent="0.25">
      <c r="A19" t="s">
        <v>17</v>
      </c>
      <c r="B19" s="12">
        <v>1</v>
      </c>
      <c r="C19" s="118"/>
      <c r="D19" s="126"/>
      <c r="E19" s="119"/>
      <c r="F19" s="125"/>
      <c r="G19" s="120"/>
      <c r="H19" s="120"/>
      <c r="I19" s="120"/>
      <c r="J19" s="120"/>
      <c r="K19" s="121"/>
      <c r="L19" t="s">
        <v>2482</v>
      </c>
      <c r="M19">
        <v>1</v>
      </c>
      <c r="N19">
        <v>2</v>
      </c>
    </row>
    <row r="20" spans="1:14" x14ac:dyDescent="0.25">
      <c r="A20" t="s">
        <v>17</v>
      </c>
      <c r="B20" s="107">
        <v>2</v>
      </c>
      <c r="C20" s="116"/>
      <c r="D20" s="115"/>
      <c r="E20" s="115"/>
      <c r="F20" s="125"/>
      <c r="G20" s="117"/>
      <c r="H20" s="117"/>
      <c r="I20" s="117"/>
      <c r="J20" s="117"/>
      <c r="K20" s="122"/>
      <c r="L20"/>
    </row>
    <row r="21" spans="1:14" x14ac:dyDescent="0.25">
      <c r="A21" t="s">
        <v>17</v>
      </c>
      <c r="B21" s="107">
        <v>3</v>
      </c>
      <c r="C21" s="116"/>
      <c r="D21" s="115"/>
      <c r="E21" s="115"/>
      <c r="F21" s="125"/>
      <c r="G21" s="117"/>
      <c r="H21" s="117"/>
      <c r="I21" s="117"/>
      <c r="J21" s="117"/>
      <c r="K21" s="122"/>
      <c r="L21"/>
    </row>
    <row r="22" spans="1:14" x14ac:dyDescent="0.25">
      <c r="B22" s="107">
        <v>4</v>
      </c>
      <c r="C22" s="116"/>
      <c r="D22" s="115"/>
      <c r="E22" s="115"/>
      <c r="F22" s="125"/>
      <c r="G22" s="117"/>
      <c r="H22" s="117"/>
      <c r="I22" s="117"/>
      <c r="J22" s="117"/>
      <c r="K22" s="123"/>
      <c r="L22"/>
    </row>
    <row r="23" spans="1:14" x14ac:dyDescent="0.25">
      <c r="B23" s="107">
        <v>5</v>
      </c>
      <c r="C23" s="116"/>
      <c r="D23" s="115"/>
      <c r="E23" s="115"/>
      <c r="F23" s="125"/>
      <c r="G23" s="117"/>
      <c r="H23" s="117"/>
      <c r="I23" s="117"/>
      <c r="J23" s="117"/>
      <c r="K23" s="123"/>
      <c r="L23"/>
    </row>
    <row r="24" spans="1:14" x14ac:dyDescent="0.25">
      <c r="B24" s="107">
        <v>6</v>
      </c>
      <c r="C24" s="116"/>
      <c r="D24" s="115"/>
      <c r="E24" s="115"/>
      <c r="F24" s="125"/>
      <c r="G24" s="117"/>
      <c r="H24" s="117"/>
      <c r="I24" s="117"/>
      <c r="J24" s="117"/>
      <c r="K24" s="123"/>
      <c r="L24"/>
    </row>
    <row r="25" spans="1:14" x14ac:dyDescent="0.25">
      <c r="B25" s="107">
        <v>7</v>
      </c>
      <c r="C25" s="116"/>
      <c r="D25" s="115"/>
      <c r="E25" s="115"/>
      <c r="F25" s="125"/>
      <c r="G25" s="106"/>
      <c r="H25" s="117"/>
      <c r="I25" s="117"/>
      <c r="J25" s="117"/>
      <c r="K25" s="123"/>
      <c r="L25"/>
    </row>
    <row r="26" spans="1:14" x14ac:dyDescent="0.25">
      <c r="B26" s="107">
        <v>8</v>
      </c>
      <c r="C26" s="116"/>
      <c r="D26" s="115"/>
      <c r="E26" s="115"/>
      <c r="F26" s="125"/>
      <c r="G26" s="106"/>
      <c r="H26" s="117"/>
      <c r="I26" s="117"/>
      <c r="J26" s="117"/>
      <c r="K26" s="123"/>
      <c r="L26"/>
    </row>
    <row r="27" spans="1:14" x14ac:dyDescent="0.25">
      <c r="B27" s="107">
        <v>9</v>
      </c>
      <c r="C27" s="116"/>
      <c r="D27" s="115"/>
      <c r="E27" s="115"/>
      <c r="F27" s="125"/>
      <c r="G27" s="106"/>
      <c r="H27" s="117"/>
      <c r="I27" s="117"/>
      <c r="J27" s="117"/>
      <c r="K27" s="123"/>
      <c r="L27"/>
    </row>
    <row r="28" spans="1:14" x14ac:dyDescent="0.25">
      <c r="B28" s="107">
        <v>10</v>
      </c>
      <c r="C28" s="116"/>
      <c r="D28" s="115"/>
      <c r="E28" s="115"/>
      <c r="F28" s="125"/>
      <c r="G28" s="106"/>
      <c r="H28" s="117"/>
      <c r="I28" s="117"/>
      <c r="J28" s="117"/>
      <c r="K28" s="123"/>
      <c r="L28"/>
    </row>
    <row r="29" spans="1:14" x14ac:dyDescent="0.25">
      <c r="B29" s="107">
        <v>11</v>
      </c>
      <c r="C29" s="116"/>
      <c r="D29" s="115"/>
      <c r="E29" s="115"/>
      <c r="F29" s="125"/>
      <c r="G29" s="106"/>
      <c r="H29" s="117"/>
      <c r="I29" s="117"/>
      <c r="J29" s="117"/>
      <c r="K29" s="123"/>
      <c r="L29"/>
    </row>
    <row r="30" spans="1:14" x14ac:dyDescent="0.25">
      <c r="B30" s="107">
        <v>12</v>
      </c>
      <c r="C30" s="113"/>
      <c r="D30" s="114"/>
      <c r="E30" s="114"/>
      <c r="F30" s="124"/>
      <c r="G30" s="106"/>
      <c r="H30" s="106"/>
      <c r="I30" s="106"/>
      <c r="J30" s="106"/>
      <c r="K30" s="91"/>
      <c r="L30"/>
    </row>
    <row r="31" spans="1:14" x14ac:dyDescent="0.25">
      <c r="B31" s="107">
        <v>13</v>
      </c>
      <c r="C31" s="108"/>
      <c r="D31" s="115"/>
      <c r="E31" s="110"/>
      <c r="F31" s="112"/>
      <c r="G31" s="106"/>
      <c r="H31" s="106"/>
      <c r="I31" s="106"/>
      <c r="J31" s="106"/>
      <c r="K31" s="91"/>
      <c r="L31"/>
    </row>
    <row r="32" spans="1:14" x14ac:dyDescent="0.25">
      <c r="B32" s="107">
        <v>14</v>
      </c>
      <c r="C32" s="108"/>
      <c r="D32" s="115"/>
      <c r="E32" s="110"/>
      <c r="F32" s="112"/>
      <c r="G32" s="106"/>
      <c r="H32" s="106"/>
      <c r="I32" s="106"/>
      <c r="J32" s="106"/>
      <c r="K32" s="91"/>
      <c r="L32"/>
    </row>
    <row r="33" spans="2:12" x14ac:dyDescent="0.25">
      <c r="B33" s="107">
        <v>15</v>
      </c>
      <c r="C33" s="108"/>
      <c r="D33" s="115"/>
      <c r="E33" s="110"/>
      <c r="F33" s="112"/>
      <c r="G33" s="106"/>
      <c r="H33" s="106"/>
      <c r="I33" s="106"/>
      <c r="J33" s="106"/>
      <c r="K33" s="91"/>
      <c r="L33"/>
    </row>
    <row r="34" spans="2:12" x14ac:dyDescent="0.25">
      <c r="B34" s="107">
        <v>16</v>
      </c>
      <c r="C34" s="108"/>
      <c r="D34" s="115"/>
      <c r="E34" s="110"/>
      <c r="F34" s="112"/>
      <c r="G34" s="106"/>
      <c r="H34" s="106"/>
      <c r="I34" s="106"/>
      <c r="J34" s="106"/>
      <c r="K34" s="91"/>
      <c r="L34"/>
    </row>
    <row r="35" spans="2:12" x14ac:dyDescent="0.25">
      <c r="B35" s="107">
        <v>17</v>
      </c>
      <c r="C35" s="108"/>
      <c r="D35" s="115"/>
      <c r="E35" s="110"/>
      <c r="F35" s="112"/>
      <c r="G35" s="106"/>
      <c r="H35" s="106"/>
      <c r="I35" s="106"/>
      <c r="J35" s="106"/>
      <c r="K35" s="91"/>
      <c r="L35"/>
    </row>
    <row r="36" spans="2:12" x14ac:dyDescent="0.25">
      <c r="B36" s="107">
        <v>18</v>
      </c>
      <c r="C36" s="108"/>
      <c r="D36" s="115"/>
      <c r="E36" s="110"/>
      <c r="F36" s="112"/>
      <c r="G36" s="106"/>
      <c r="H36" s="106"/>
      <c r="I36" s="106"/>
      <c r="J36" s="106"/>
      <c r="K36" s="91"/>
      <c r="L36"/>
    </row>
    <row r="37" spans="2:12" x14ac:dyDescent="0.25">
      <c r="B37" s="107">
        <v>19</v>
      </c>
      <c r="C37" s="108"/>
      <c r="D37" s="115"/>
      <c r="E37" s="110"/>
      <c r="F37" s="112"/>
      <c r="G37" s="106"/>
      <c r="H37" s="106"/>
      <c r="I37" s="106"/>
      <c r="J37" s="106"/>
      <c r="K37" s="91"/>
      <c r="L37"/>
    </row>
    <row r="38" spans="2:12" x14ac:dyDescent="0.25">
      <c r="B38" s="107">
        <v>20</v>
      </c>
      <c r="C38" s="108"/>
      <c r="D38" s="115"/>
      <c r="E38" s="110"/>
      <c r="F38" s="112"/>
      <c r="G38" s="106"/>
      <c r="H38" s="106"/>
      <c r="I38" s="106"/>
      <c r="J38" s="106"/>
      <c r="K38" s="91"/>
      <c r="L38"/>
    </row>
    <row r="39" spans="2:12" x14ac:dyDescent="0.25">
      <c r="B39" s="107">
        <v>21</v>
      </c>
      <c r="C39" s="108"/>
      <c r="D39" s="115"/>
      <c r="E39" s="110"/>
      <c r="F39" s="112"/>
      <c r="G39" s="106"/>
      <c r="H39" s="106"/>
      <c r="I39" s="106"/>
      <c r="J39" s="106"/>
      <c r="K39" s="91"/>
      <c r="L39"/>
    </row>
    <row r="40" spans="2:12" x14ac:dyDescent="0.25">
      <c r="B40" s="107">
        <v>22</v>
      </c>
      <c r="C40" s="108"/>
      <c r="D40" s="115"/>
      <c r="E40" s="110"/>
      <c r="F40" s="112"/>
      <c r="G40" s="106"/>
      <c r="H40" s="106"/>
      <c r="I40" s="106"/>
      <c r="J40" s="106"/>
      <c r="K40" s="91"/>
      <c r="L40"/>
    </row>
    <row r="41" spans="2:12" x14ac:dyDescent="0.25">
      <c r="B41" s="107">
        <v>23</v>
      </c>
      <c r="C41" s="108"/>
      <c r="D41" s="115"/>
      <c r="E41" s="110"/>
      <c r="F41" s="112"/>
      <c r="G41" s="106"/>
      <c r="H41" s="106"/>
      <c r="I41" s="106"/>
      <c r="J41" s="106"/>
      <c r="K41" s="91"/>
      <c r="L41"/>
    </row>
    <row r="42" spans="2:12" x14ac:dyDescent="0.25">
      <c r="B42" s="107">
        <v>24</v>
      </c>
      <c r="C42" s="108"/>
      <c r="D42" s="127"/>
      <c r="E42" s="110"/>
      <c r="F42" s="112"/>
      <c r="G42" s="106"/>
      <c r="H42" s="106"/>
      <c r="I42" s="106"/>
      <c r="J42" s="106"/>
      <c r="K42" s="91"/>
      <c r="L42"/>
    </row>
    <row r="43" spans="2:12" x14ac:dyDescent="0.25">
      <c r="B43" s="107">
        <v>25</v>
      </c>
      <c r="C43" s="108"/>
      <c r="D43" s="114"/>
      <c r="E43" s="110"/>
      <c r="F43" s="112"/>
      <c r="G43" s="106"/>
      <c r="H43" s="106"/>
      <c r="I43" s="106"/>
      <c r="J43" s="106"/>
      <c r="K43" s="91"/>
      <c r="L43"/>
    </row>
    <row r="44" spans="2:12" x14ac:dyDescent="0.25">
      <c r="B44" s="107">
        <v>26</v>
      </c>
      <c r="C44" s="108"/>
      <c r="D44" s="110"/>
      <c r="E44" s="110"/>
      <c r="F44" s="112"/>
      <c r="G44" s="106"/>
      <c r="H44" s="106"/>
      <c r="I44" s="106"/>
      <c r="J44" s="106"/>
      <c r="K44" s="92"/>
      <c r="L44"/>
    </row>
    <row r="45" spans="2:12" x14ac:dyDescent="0.25">
      <c r="B45" s="107">
        <v>27</v>
      </c>
      <c r="C45" s="108"/>
      <c r="D45" s="110"/>
      <c r="E45" s="110"/>
      <c r="F45" s="112"/>
      <c r="G45" s="106"/>
      <c r="H45" s="106"/>
      <c r="I45" s="106"/>
      <c r="J45" s="106"/>
      <c r="K45" s="93"/>
      <c r="L45"/>
    </row>
    <row r="46" spans="2:12" x14ac:dyDescent="0.25">
      <c r="B46" s="107">
        <v>28</v>
      </c>
      <c r="C46" s="108"/>
      <c r="D46" s="110"/>
      <c r="E46" s="110"/>
      <c r="F46" s="112"/>
      <c r="G46" s="106"/>
      <c r="H46" s="106"/>
      <c r="I46" s="106"/>
      <c r="J46" s="106"/>
      <c r="K46" s="93"/>
      <c r="L46"/>
    </row>
    <row r="47" spans="2:12" x14ac:dyDescent="0.25">
      <c r="B47" s="107">
        <v>29</v>
      </c>
      <c r="C47" s="108"/>
      <c r="D47" s="110"/>
      <c r="E47" s="110"/>
      <c r="F47" s="112"/>
      <c r="G47" s="106"/>
      <c r="H47" s="106"/>
      <c r="I47" s="106"/>
      <c r="J47" s="106"/>
      <c r="K47" s="93"/>
      <c r="L47"/>
    </row>
    <row r="48" spans="2:12" x14ac:dyDescent="0.25">
      <c r="B48" s="107">
        <v>30</v>
      </c>
      <c r="C48" s="108"/>
      <c r="D48" s="110"/>
      <c r="E48" s="110"/>
      <c r="F48" s="112"/>
      <c r="G48" s="106"/>
      <c r="H48" s="106"/>
      <c r="I48" s="106"/>
      <c r="J48" s="106"/>
      <c r="K48" s="93"/>
      <c r="L48"/>
    </row>
    <row r="49" spans="2:12" x14ac:dyDescent="0.25">
      <c r="B49" s="107">
        <v>31</v>
      </c>
      <c r="C49" s="108"/>
      <c r="D49" s="110"/>
      <c r="E49" s="110"/>
      <c r="F49" s="112"/>
      <c r="G49" s="106"/>
      <c r="H49" s="106"/>
      <c r="I49" s="106"/>
      <c r="J49" s="106"/>
      <c r="K49" s="93"/>
      <c r="L49"/>
    </row>
    <row r="50" spans="2:12" x14ac:dyDescent="0.25">
      <c r="B50" s="107">
        <v>32</v>
      </c>
      <c r="C50" s="108"/>
      <c r="D50" s="110"/>
      <c r="E50" s="110"/>
      <c r="F50" s="112"/>
      <c r="G50" s="106"/>
      <c r="H50" s="106"/>
      <c r="I50" s="106"/>
      <c r="J50" s="106"/>
      <c r="K50" s="93"/>
      <c r="L50"/>
    </row>
    <row r="51" spans="2:12" x14ac:dyDescent="0.25">
      <c r="B51" s="107">
        <v>33</v>
      </c>
      <c r="C51" s="108"/>
      <c r="D51" s="110"/>
      <c r="E51" s="110"/>
      <c r="F51" s="112"/>
      <c r="G51" s="106"/>
      <c r="H51" s="106"/>
      <c r="I51" s="106"/>
      <c r="J51" s="106"/>
      <c r="K51" s="93"/>
    </row>
    <row r="52" spans="2:12" x14ac:dyDescent="0.25">
      <c r="B52" s="107">
        <v>34</v>
      </c>
      <c r="C52" s="108"/>
      <c r="D52" s="110"/>
      <c r="E52" s="110"/>
      <c r="F52" s="112"/>
      <c r="G52" s="106"/>
      <c r="H52" s="106"/>
      <c r="I52" s="106"/>
      <c r="J52" s="106"/>
      <c r="K52" s="93"/>
    </row>
    <row r="53" spans="2:12" x14ac:dyDescent="0.25">
      <c r="B53" s="107">
        <v>35</v>
      </c>
      <c r="C53" s="108"/>
      <c r="D53" s="110"/>
      <c r="E53" s="110"/>
      <c r="F53" s="112"/>
      <c r="G53" s="106"/>
      <c r="H53" s="106"/>
      <c r="I53" s="106"/>
      <c r="J53" s="106"/>
      <c r="K53" s="93"/>
    </row>
  </sheetData>
  <mergeCells count="21">
    <mergeCell ref="B1:F1"/>
    <mergeCell ref="G1:H1"/>
    <mergeCell ref="I1:J1"/>
    <mergeCell ref="B2:K2"/>
    <mergeCell ref="E4:H4"/>
    <mergeCell ref="J4:K4"/>
    <mergeCell ref="E5:H5"/>
    <mergeCell ref="J5:K5"/>
    <mergeCell ref="B12:D12"/>
    <mergeCell ref="I12:K12"/>
    <mergeCell ref="I13:K13"/>
    <mergeCell ref="I14:K14"/>
    <mergeCell ref="I15:K15"/>
    <mergeCell ref="B16:B18"/>
    <mergeCell ref="D16:D18"/>
    <mergeCell ref="E16:E18"/>
    <mergeCell ref="F16:F18"/>
    <mergeCell ref="G16:J16"/>
    <mergeCell ref="K16:K18"/>
    <mergeCell ref="G17:H17"/>
    <mergeCell ref="I17:J17"/>
  </mergeCells>
  <phoneticPr fontId="1" type="noConversion"/>
  <hyperlinks>
    <hyperlink ref="I1" r:id="rId1"/>
    <hyperlink ref="G13" r:id="rId2"/>
    <hyperlink ref="G14" r:id="rId3"/>
    <hyperlink ref="G15" r:id="rId4"/>
    <hyperlink ref="G12" r:id="rId5" tooltip="ОДИН клик и Вы на сайте ТД Сервер"/>
  </hyperlinks>
  <pageMargins left="0.25" right="0.25" top="0.75" bottom="0.75" header="0.3" footer="0.3"/>
  <pageSetup paperSize="9" orientation="portrait"/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'1'!$C$1:$C$125</xm:f>
          </x14:formula1>
          <xm:sqref>I14:K14</xm:sqref>
        </x14:dataValidation>
        <x14:dataValidation type="list" allowBlank="1" showInputMessage="1" showErrorMessage="1">
          <x14:formula1>
            <xm:f>Плиты!$D:$D</xm:f>
          </x14:formula1>
          <xm:sqref>F12</xm:sqref>
        </x14:dataValidation>
        <x14:dataValidation type="list" allowBlank="1" showInputMessage="1" showErrorMessage="1">
          <x14:formula1>
            <xm:f>Плиты!$C:$C</xm:f>
          </x14:formula1>
          <xm:sqref>I12:K12</xm:sqref>
        </x14:dataValidation>
        <x14:dataValidation type="list" allowBlank="1" showInputMessage="1" showErrorMessage="1">
          <x14:formula1>
            <xm:f>Плиты!$A:$A</xm:f>
          </x14:formula1>
          <xm:sqref>H12</xm:sqref>
        </x14:dataValidation>
        <x14:dataValidation type="list" allowBlank="1" showInputMessage="1" showErrorMessage="1">
          <x14:formula1>
            <xm:f>'2'!$E:$E</xm:f>
          </x14:formula1>
          <xm:sqref>F15</xm:sqref>
        </x14:dataValidation>
        <x14:dataValidation type="list" allowBlank="1" showInputMessage="1" showErrorMessage="1">
          <x14:formula1>
            <xm:f>'2'!$C:$C</xm:f>
          </x14:formula1>
          <xm:sqref>I15:K15</xm:sqref>
        </x14:dataValidation>
        <x14:dataValidation type="list" allowBlank="1" showInputMessage="1" showErrorMessage="1">
          <x14:formula1>
            <xm:f>'1'!$E:$E</xm:f>
          </x14:formula1>
          <xm:sqref>F14</xm:sqref>
        </x14:dataValidation>
        <x14:dataValidation type="list" allowBlank="1" showInputMessage="1" showErrorMessage="1">
          <x14:formula1>
            <xm:f>'1'!$A:$A</xm:f>
          </x14:formula1>
          <xm:sqref>H14</xm:sqref>
        </x14:dataValidation>
        <x14:dataValidation type="list" allowBlank="1" showInputMessage="1" showErrorMessage="1">
          <x14:formula1>
            <xm:f>'0,4'!$E:$E</xm:f>
          </x14:formula1>
          <xm:sqref>F13</xm:sqref>
        </x14:dataValidation>
        <x14:dataValidation type="list" allowBlank="1" showInputMessage="1" showErrorMessage="1">
          <x14:formula1>
            <xm:f>'0,4'!$A:$A</xm:f>
          </x14:formula1>
          <xm:sqref>H13</xm:sqref>
        </x14:dataValidation>
        <x14:dataValidation type="list" allowBlank="1" showInputMessage="1" showErrorMessage="1">
          <x14:formula1>
            <xm:f>'2'!$A$2:$A$1001</xm:f>
          </x14:formula1>
          <xm:sqref>H15</xm:sqref>
        </x14:dataValidation>
        <x14:dataValidation type="list" allowBlank="1" showInputMessage="1" showErrorMessage="1">
          <x14:formula1>
            <xm:f>'0,4'!$C$3:$C$346</xm:f>
          </x14:formula1>
          <xm:sqref>I13:K13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25"/>
  <sheetViews>
    <sheetView topLeftCell="A198" workbookViewId="0">
      <selection activeCell="G3" sqref="G3"/>
    </sheetView>
  </sheetViews>
  <sheetFormatPr defaultRowHeight="15" x14ac:dyDescent="0.25"/>
  <cols>
    <col min="1" max="1" width="9.7109375" style="24" customWidth="1"/>
    <col min="2" max="2" width="49.28515625" customWidth="1"/>
    <col min="3" max="3" width="57.140625" style="19" customWidth="1"/>
    <col min="4" max="4" width="5.7109375" customWidth="1"/>
    <col min="5" max="5" width="7.28515625" customWidth="1"/>
    <col min="6" max="6" width="5.42578125" customWidth="1"/>
    <col min="7" max="7" width="6.7109375" customWidth="1"/>
    <col min="8" max="8" width="5.42578125" customWidth="1"/>
    <col min="9" max="9" width="3.42578125" style="50" customWidth="1"/>
    <col min="10" max="10" width="8.28515625" style="50" customWidth="1"/>
    <col min="11" max="11" width="8.28515625" style="54" customWidth="1"/>
  </cols>
  <sheetData>
    <row r="2" spans="1:11" x14ac:dyDescent="0.25">
      <c r="A2" s="22" t="s">
        <v>60</v>
      </c>
      <c r="B2" s="17" t="s">
        <v>23</v>
      </c>
      <c r="C2" s="18" t="s">
        <v>88</v>
      </c>
      <c r="D2" s="17" t="s">
        <v>24</v>
      </c>
      <c r="E2" s="17" t="s">
        <v>25</v>
      </c>
      <c r="F2" s="17" t="s">
        <v>26</v>
      </c>
      <c r="G2" s="17" t="s">
        <v>27</v>
      </c>
      <c r="H2" s="44" t="s">
        <v>85</v>
      </c>
      <c r="I2" s="49" t="s">
        <v>86</v>
      </c>
      <c r="J2" s="49" t="s">
        <v>87</v>
      </c>
      <c r="K2" s="52" t="s">
        <v>22</v>
      </c>
    </row>
    <row r="3" spans="1:11" x14ac:dyDescent="0.25">
      <c r="A3" s="23" t="s">
        <v>53</v>
      </c>
      <c r="B3" s="21" t="s">
        <v>39</v>
      </c>
      <c r="C3" s="19" t="s">
        <v>89</v>
      </c>
      <c r="D3" s="20">
        <v>10</v>
      </c>
      <c r="E3">
        <v>2800</v>
      </c>
      <c r="F3">
        <v>2070</v>
      </c>
      <c r="G3">
        <f t="shared" ref="G3:G66" si="0">E3/1000*F3/1000</f>
        <v>5.7960000000000003</v>
      </c>
      <c r="H3" s="44" t="s">
        <v>85</v>
      </c>
      <c r="I3" s="49" t="s">
        <v>86</v>
      </c>
      <c r="J3" s="49" t="s">
        <v>87</v>
      </c>
      <c r="K3" s="52" t="s">
        <v>35</v>
      </c>
    </row>
    <row r="4" spans="1:11" x14ac:dyDescent="0.25">
      <c r="A4" s="23" t="s">
        <v>54</v>
      </c>
      <c r="B4" s="21" t="s">
        <v>34</v>
      </c>
      <c r="C4" s="19" t="s">
        <v>90</v>
      </c>
      <c r="D4" s="20">
        <v>16</v>
      </c>
      <c r="E4">
        <v>2800</v>
      </c>
      <c r="F4">
        <v>2070</v>
      </c>
      <c r="G4">
        <f t="shared" si="0"/>
        <v>5.7960000000000003</v>
      </c>
      <c r="H4" s="44" t="s">
        <v>85</v>
      </c>
      <c r="I4" s="49" t="s">
        <v>86</v>
      </c>
      <c r="J4" s="49" t="s">
        <v>87</v>
      </c>
      <c r="K4" s="52" t="s">
        <v>37</v>
      </c>
    </row>
    <row r="5" spans="1:11" x14ac:dyDescent="0.25">
      <c r="A5" s="23" t="s">
        <v>55</v>
      </c>
      <c r="B5" s="21" t="s">
        <v>36</v>
      </c>
      <c r="C5" s="19" t="s">
        <v>91</v>
      </c>
      <c r="D5" s="20">
        <v>18</v>
      </c>
      <c r="E5">
        <v>2800</v>
      </c>
      <c r="F5">
        <v>2070</v>
      </c>
      <c r="G5">
        <f t="shared" si="0"/>
        <v>5.7960000000000003</v>
      </c>
      <c r="H5" s="44" t="s">
        <v>85</v>
      </c>
      <c r="I5" s="49" t="s">
        <v>86</v>
      </c>
      <c r="J5" s="49" t="s">
        <v>87</v>
      </c>
      <c r="K5" s="52" t="s">
        <v>38</v>
      </c>
    </row>
    <row r="6" spans="1:11" x14ac:dyDescent="0.25">
      <c r="A6" s="23" t="s">
        <v>56</v>
      </c>
      <c r="B6" s="21" t="s">
        <v>40</v>
      </c>
      <c r="C6" s="19" t="s">
        <v>92</v>
      </c>
      <c r="D6" s="20">
        <v>25</v>
      </c>
      <c r="E6">
        <v>2800</v>
      </c>
      <c r="F6">
        <v>2070</v>
      </c>
      <c r="G6">
        <f t="shared" si="0"/>
        <v>5.7960000000000003</v>
      </c>
      <c r="H6" s="44" t="s">
        <v>85</v>
      </c>
      <c r="I6" s="49" t="s">
        <v>86</v>
      </c>
      <c r="J6" s="49" t="s">
        <v>87</v>
      </c>
      <c r="K6" s="52" t="s">
        <v>41</v>
      </c>
    </row>
    <row r="7" spans="1:11" x14ac:dyDescent="0.25">
      <c r="A7" s="23" t="s">
        <v>45</v>
      </c>
      <c r="B7" s="21" t="s">
        <v>43</v>
      </c>
      <c r="C7" s="19" t="s">
        <v>93</v>
      </c>
      <c r="D7" s="20">
        <v>18</v>
      </c>
      <c r="E7" s="20">
        <v>2800</v>
      </c>
      <c r="F7" s="20">
        <v>1220</v>
      </c>
      <c r="G7" s="20">
        <f t="shared" si="0"/>
        <v>3.4159999999999999</v>
      </c>
      <c r="H7" s="44" t="s">
        <v>85</v>
      </c>
      <c r="I7" s="49" t="s">
        <v>86</v>
      </c>
      <c r="J7" s="49" t="s">
        <v>87</v>
      </c>
      <c r="K7" s="52" t="s">
        <v>42</v>
      </c>
    </row>
    <row r="8" spans="1:11" x14ac:dyDescent="0.25">
      <c r="A8" s="23" t="s">
        <v>47</v>
      </c>
      <c r="B8" s="21" t="s">
        <v>51</v>
      </c>
      <c r="C8" s="19" t="s">
        <v>94</v>
      </c>
      <c r="D8" s="20">
        <v>8</v>
      </c>
      <c r="E8">
        <v>2800</v>
      </c>
      <c r="F8">
        <v>2070</v>
      </c>
      <c r="G8" s="20">
        <f t="shared" si="0"/>
        <v>5.7960000000000003</v>
      </c>
      <c r="H8" s="44" t="s">
        <v>85</v>
      </c>
      <c r="I8" s="49" t="s">
        <v>86</v>
      </c>
      <c r="J8" s="49" t="s">
        <v>87</v>
      </c>
      <c r="K8" s="52" t="s">
        <v>48</v>
      </c>
    </row>
    <row r="9" spans="1:11" x14ac:dyDescent="0.25">
      <c r="A9" s="23" t="s">
        <v>49</v>
      </c>
      <c r="B9" s="21" t="s">
        <v>50</v>
      </c>
      <c r="C9" s="19" t="s">
        <v>95</v>
      </c>
      <c r="D9" s="20">
        <v>8</v>
      </c>
      <c r="E9">
        <v>2800</v>
      </c>
      <c r="F9">
        <v>2070</v>
      </c>
      <c r="G9" s="20">
        <f t="shared" si="0"/>
        <v>5.7960000000000003</v>
      </c>
      <c r="H9" s="44" t="s">
        <v>85</v>
      </c>
      <c r="I9" s="49" t="s">
        <v>86</v>
      </c>
      <c r="J9" s="49" t="s">
        <v>87</v>
      </c>
      <c r="K9" s="52" t="s">
        <v>48</v>
      </c>
    </row>
    <row r="10" spans="1:11" x14ac:dyDescent="0.25">
      <c r="A10" s="23" t="s">
        <v>46</v>
      </c>
      <c r="B10" s="21" t="s">
        <v>52</v>
      </c>
      <c r="C10" s="19" t="s">
        <v>96</v>
      </c>
      <c r="D10" s="20">
        <v>3</v>
      </c>
      <c r="E10">
        <v>2800</v>
      </c>
      <c r="F10">
        <v>2070</v>
      </c>
      <c r="G10">
        <f t="shared" si="0"/>
        <v>5.7960000000000003</v>
      </c>
      <c r="H10" s="44" t="s">
        <v>85</v>
      </c>
      <c r="I10" s="49" t="s">
        <v>86</v>
      </c>
      <c r="J10" s="49" t="s">
        <v>87</v>
      </c>
      <c r="K10" s="52" t="s">
        <v>44</v>
      </c>
    </row>
    <row r="11" spans="1:11" x14ac:dyDescent="0.25">
      <c r="A11" s="24">
        <v>70610</v>
      </c>
      <c r="B11" s="24" t="s">
        <v>97</v>
      </c>
      <c r="C11" s="19" t="s">
        <v>312</v>
      </c>
      <c r="D11">
        <v>10</v>
      </c>
      <c r="E11">
        <v>2800</v>
      </c>
      <c r="F11">
        <v>2070</v>
      </c>
      <c r="G11">
        <f t="shared" si="0"/>
        <v>5.7960000000000003</v>
      </c>
      <c r="H11" s="44" t="s">
        <v>85</v>
      </c>
      <c r="I11" s="49" t="s">
        <v>86</v>
      </c>
      <c r="J11" s="49" t="s">
        <v>87</v>
      </c>
      <c r="K11" s="53" t="s">
        <v>28</v>
      </c>
    </row>
    <row r="12" spans="1:11" x14ac:dyDescent="0.25">
      <c r="A12" s="24">
        <v>70667</v>
      </c>
      <c r="B12" s="24" t="s">
        <v>98</v>
      </c>
      <c r="C12" s="19" t="s">
        <v>313</v>
      </c>
      <c r="D12">
        <v>10</v>
      </c>
      <c r="E12">
        <v>2800</v>
      </c>
      <c r="F12">
        <v>2070</v>
      </c>
      <c r="G12">
        <f t="shared" si="0"/>
        <v>5.7960000000000003</v>
      </c>
      <c r="H12" s="44" t="s">
        <v>85</v>
      </c>
      <c r="I12" s="49" t="s">
        <v>86</v>
      </c>
      <c r="J12" s="49" t="s">
        <v>87</v>
      </c>
      <c r="K12" s="53" t="s">
        <v>28</v>
      </c>
    </row>
    <row r="13" spans="1:11" x14ac:dyDescent="0.25">
      <c r="A13" s="24">
        <v>70682</v>
      </c>
      <c r="B13" s="24" t="s">
        <v>99</v>
      </c>
      <c r="C13" s="19" t="s">
        <v>314</v>
      </c>
      <c r="D13">
        <v>10</v>
      </c>
      <c r="E13">
        <v>2800</v>
      </c>
      <c r="F13">
        <v>2070</v>
      </c>
      <c r="G13">
        <f t="shared" si="0"/>
        <v>5.7960000000000003</v>
      </c>
      <c r="H13" s="44" t="s">
        <v>85</v>
      </c>
      <c r="I13" s="49" t="s">
        <v>86</v>
      </c>
      <c r="J13" s="49" t="s">
        <v>87</v>
      </c>
      <c r="K13" s="53" t="s">
        <v>28</v>
      </c>
    </row>
    <row r="14" spans="1:11" x14ac:dyDescent="0.25">
      <c r="A14" s="24">
        <v>70684</v>
      </c>
      <c r="B14" s="24" t="s">
        <v>100</v>
      </c>
      <c r="C14" s="19" t="s">
        <v>315</v>
      </c>
      <c r="D14">
        <v>10</v>
      </c>
      <c r="E14">
        <v>2800</v>
      </c>
      <c r="F14">
        <v>2070</v>
      </c>
      <c r="G14">
        <f t="shared" si="0"/>
        <v>5.7960000000000003</v>
      </c>
      <c r="H14" s="44" t="s">
        <v>85</v>
      </c>
      <c r="I14" s="49" t="s">
        <v>86</v>
      </c>
      <c r="J14" s="49" t="s">
        <v>87</v>
      </c>
      <c r="K14" s="53" t="s">
        <v>28</v>
      </c>
    </row>
    <row r="15" spans="1:11" x14ac:dyDescent="0.25">
      <c r="A15" s="24">
        <v>70694</v>
      </c>
      <c r="B15" s="24" t="s">
        <v>101</v>
      </c>
      <c r="C15" s="19" t="s">
        <v>316</v>
      </c>
      <c r="D15">
        <v>10</v>
      </c>
      <c r="E15">
        <v>2800</v>
      </c>
      <c r="F15">
        <v>2070</v>
      </c>
      <c r="G15">
        <f t="shared" si="0"/>
        <v>5.7960000000000003</v>
      </c>
      <c r="H15" s="44" t="s">
        <v>85</v>
      </c>
      <c r="I15" s="49" t="s">
        <v>86</v>
      </c>
      <c r="J15" s="49" t="s">
        <v>87</v>
      </c>
      <c r="K15" s="53" t="s">
        <v>28</v>
      </c>
    </row>
    <row r="16" spans="1:11" x14ac:dyDescent="0.25">
      <c r="A16" s="24">
        <v>70731</v>
      </c>
      <c r="B16" s="24" t="s">
        <v>102</v>
      </c>
      <c r="C16" s="19" t="s">
        <v>317</v>
      </c>
      <c r="D16">
        <v>10</v>
      </c>
      <c r="E16">
        <v>2800</v>
      </c>
      <c r="F16">
        <v>2070</v>
      </c>
      <c r="G16">
        <f t="shared" si="0"/>
        <v>5.7960000000000003</v>
      </c>
      <c r="H16" s="44" t="s">
        <v>85</v>
      </c>
      <c r="I16" s="49" t="s">
        <v>86</v>
      </c>
      <c r="J16" s="49" t="s">
        <v>87</v>
      </c>
      <c r="K16" s="53" t="s">
        <v>28</v>
      </c>
    </row>
    <row r="17" spans="1:11" x14ac:dyDescent="0.25">
      <c r="A17" s="24">
        <v>70733</v>
      </c>
      <c r="B17" s="24" t="s">
        <v>103</v>
      </c>
      <c r="C17" s="19" t="s">
        <v>318</v>
      </c>
      <c r="D17">
        <v>10</v>
      </c>
      <c r="E17">
        <v>2800</v>
      </c>
      <c r="F17">
        <v>2070</v>
      </c>
      <c r="G17">
        <f t="shared" si="0"/>
        <v>5.7960000000000003</v>
      </c>
      <c r="H17" s="44" t="s">
        <v>85</v>
      </c>
      <c r="I17" s="49" t="s">
        <v>86</v>
      </c>
      <c r="J17" s="49" t="s">
        <v>87</v>
      </c>
      <c r="K17" s="53" t="s">
        <v>28</v>
      </c>
    </row>
    <row r="18" spans="1:11" x14ac:dyDescent="0.25">
      <c r="A18" s="24">
        <v>70824</v>
      </c>
      <c r="B18" s="24" t="s">
        <v>104</v>
      </c>
      <c r="C18" s="19" t="s">
        <v>319</v>
      </c>
      <c r="D18">
        <v>10</v>
      </c>
      <c r="E18">
        <v>2800</v>
      </c>
      <c r="F18">
        <v>2070</v>
      </c>
      <c r="G18">
        <f t="shared" si="0"/>
        <v>5.7960000000000003</v>
      </c>
      <c r="H18" s="44" t="s">
        <v>85</v>
      </c>
      <c r="I18" s="49" t="s">
        <v>86</v>
      </c>
      <c r="J18" s="49" t="s">
        <v>87</v>
      </c>
      <c r="K18" s="53" t="s">
        <v>28</v>
      </c>
    </row>
    <row r="19" spans="1:11" x14ac:dyDescent="0.25">
      <c r="A19" s="24">
        <v>70842</v>
      </c>
      <c r="B19" s="24" t="s">
        <v>105</v>
      </c>
      <c r="C19" s="19" t="s">
        <v>320</v>
      </c>
      <c r="D19">
        <v>10</v>
      </c>
      <c r="E19">
        <v>2800</v>
      </c>
      <c r="F19">
        <v>2070</v>
      </c>
      <c r="G19">
        <f t="shared" si="0"/>
        <v>5.7960000000000003</v>
      </c>
      <c r="H19" s="44" t="s">
        <v>85</v>
      </c>
      <c r="I19" s="49" t="s">
        <v>86</v>
      </c>
      <c r="J19" s="49" t="s">
        <v>87</v>
      </c>
      <c r="K19" s="53" t="s">
        <v>28</v>
      </c>
    </row>
    <row r="20" spans="1:11" x14ac:dyDescent="0.25">
      <c r="A20" s="24">
        <v>70854</v>
      </c>
      <c r="B20" s="24" t="s">
        <v>106</v>
      </c>
      <c r="C20" s="19" t="s">
        <v>321</v>
      </c>
      <c r="D20">
        <v>10</v>
      </c>
      <c r="E20">
        <v>2800</v>
      </c>
      <c r="F20">
        <v>2070</v>
      </c>
      <c r="G20">
        <f t="shared" si="0"/>
        <v>5.7960000000000003</v>
      </c>
      <c r="H20" s="44" t="s">
        <v>85</v>
      </c>
      <c r="I20" s="49" t="s">
        <v>86</v>
      </c>
      <c r="J20" s="49" t="s">
        <v>87</v>
      </c>
      <c r="K20" s="53" t="s">
        <v>28</v>
      </c>
    </row>
    <row r="21" spans="1:11" x14ac:dyDescent="0.25">
      <c r="A21" s="24">
        <v>70921</v>
      </c>
      <c r="B21" s="24" t="s">
        <v>107</v>
      </c>
      <c r="C21" s="19" t="s">
        <v>322</v>
      </c>
      <c r="D21">
        <v>10</v>
      </c>
      <c r="E21">
        <v>2800</v>
      </c>
      <c r="F21">
        <v>2070</v>
      </c>
      <c r="G21">
        <f t="shared" si="0"/>
        <v>5.7960000000000003</v>
      </c>
      <c r="H21" s="44" t="s">
        <v>85</v>
      </c>
      <c r="I21" s="49" t="s">
        <v>86</v>
      </c>
      <c r="J21" s="49" t="s">
        <v>87</v>
      </c>
      <c r="K21" s="53" t="s">
        <v>28</v>
      </c>
    </row>
    <row r="22" spans="1:11" x14ac:dyDescent="0.25">
      <c r="A22" s="24">
        <v>70924</v>
      </c>
      <c r="B22" s="24" t="s">
        <v>108</v>
      </c>
      <c r="C22" s="19" t="s">
        <v>323</v>
      </c>
      <c r="D22">
        <v>10</v>
      </c>
      <c r="E22">
        <v>2800</v>
      </c>
      <c r="F22">
        <v>2070</v>
      </c>
      <c r="G22">
        <f t="shared" si="0"/>
        <v>5.7960000000000003</v>
      </c>
      <c r="H22" s="44" t="s">
        <v>85</v>
      </c>
      <c r="I22" s="49" t="s">
        <v>86</v>
      </c>
      <c r="J22" s="49" t="s">
        <v>87</v>
      </c>
      <c r="K22" s="53" t="s">
        <v>28</v>
      </c>
    </row>
    <row r="23" spans="1:11" x14ac:dyDescent="0.25">
      <c r="A23" s="24">
        <v>74061</v>
      </c>
      <c r="B23" s="24" t="s">
        <v>109</v>
      </c>
      <c r="C23" s="19" t="s">
        <v>324</v>
      </c>
      <c r="D23">
        <v>10</v>
      </c>
      <c r="E23">
        <v>2800</v>
      </c>
      <c r="F23">
        <v>2070</v>
      </c>
      <c r="G23">
        <f t="shared" si="0"/>
        <v>5.7960000000000003</v>
      </c>
      <c r="H23" s="44" t="s">
        <v>85</v>
      </c>
      <c r="I23" s="49" t="s">
        <v>86</v>
      </c>
      <c r="J23" s="49" t="s">
        <v>87</v>
      </c>
      <c r="K23" s="53" t="s">
        <v>28</v>
      </c>
    </row>
    <row r="24" spans="1:11" x14ac:dyDescent="0.25">
      <c r="A24" s="24">
        <v>74062</v>
      </c>
      <c r="B24" s="24" t="s">
        <v>110</v>
      </c>
      <c r="C24" s="19" t="s">
        <v>325</v>
      </c>
      <c r="D24">
        <v>10</v>
      </c>
      <c r="E24">
        <v>2800</v>
      </c>
      <c r="F24">
        <v>2070</v>
      </c>
      <c r="G24">
        <f t="shared" si="0"/>
        <v>5.7960000000000003</v>
      </c>
      <c r="H24" s="44" t="s">
        <v>85</v>
      </c>
      <c r="I24" s="49" t="s">
        <v>86</v>
      </c>
      <c r="J24" s="49" t="s">
        <v>87</v>
      </c>
      <c r="K24" s="53" t="s">
        <v>28</v>
      </c>
    </row>
    <row r="25" spans="1:11" x14ac:dyDescent="0.25">
      <c r="A25" s="24">
        <v>74063</v>
      </c>
      <c r="B25" s="24" t="s">
        <v>111</v>
      </c>
      <c r="C25" s="19" t="s">
        <v>326</v>
      </c>
      <c r="D25">
        <v>10</v>
      </c>
      <c r="E25">
        <v>2800</v>
      </c>
      <c r="F25">
        <v>2070</v>
      </c>
      <c r="G25">
        <f t="shared" si="0"/>
        <v>5.7960000000000003</v>
      </c>
      <c r="H25" s="44" t="s">
        <v>85</v>
      </c>
      <c r="I25" s="49" t="s">
        <v>86</v>
      </c>
      <c r="J25" s="49" t="s">
        <v>87</v>
      </c>
      <c r="K25" s="53" t="s">
        <v>28</v>
      </c>
    </row>
    <row r="26" spans="1:11" x14ac:dyDescent="0.25">
      <c r="A26" s="24">
        <v>74064</v>
      </c>
      <c r="B26" s="24" t="s">
        <v>112</v>
      </c>
      <c r="C26" s="19" t="s">
        <v>327</v>
      </c>
      <c r="D26">
        <v>10</v>
      </c>
      <c r="E26">
        <v>2800</v>
      </c>
      <c r="F26">
        <v>2070</v>
      </c>
      <c r="G26">
        <f t="shared" si="0"/>
        <v>5.7960000000000003</v>
      </c>
      <c r="H26" s="44" t="s">
        <v>85</v>
      </c>
      <c r="I26" s="49" t="s">
        <v>86</v>
      </c>
      <c r="J26" s="49" t="s">
        <v>87</v>
      </c>
      <c r="K26" s="53" t="s">
        <v>28</v>
      </c>
    </row>
    <row r="27" spans="1:11" x14ac:dyDescent="0.25">
      <c r="A27" s="24">
        <v>74065</v>
      </c>
      <c r="B27" s="24" t="s">
        <v>113</v>
      </c>
      <c r="C27" s="19" t="s">
        <v>328</v>
      </c>
      <c r="D27">
        <v>10</v>
      </c>
      <c r="E27">
        <v>2800</v>
      </c>
      <c r="F27">
        <v>2070</v>
      </c>
      <c r="G27">
        <f t="shared" si="0"/>
        <v>5.7960000000000003</v>
      </c>
      <c r="H27" s="44" t="s">
        <v>85</v>
      </c>
      <c r="I27" s="49" t="s">
        <v>86</v>
      </c>
      <c r="J27" s="49" t="s">
        <v>87</v>
      </c>
      <c r="K27" s="53" t="s">
        <v>28</v>
      </c>
    </row>
    <row r="28" spans="1:11" x14ac:dyDescent="0.25">
      <c r="A28" s="24">
        <v>74067</v>
      </c>
      <c r="B28" s="24" t="s">
        <v>114</v>
      </c>
      <c r="C28" s="19" t="s">
        <v>329</v>
      </c>
      <c r="D28">
        <v>10</v>
      </c>
      <c r="E28">
        <v>2800</v>
      </c>
      <c r="F28">
        <v>2070</v>
      </c>
      <c r="G28">
        <f t="shared" si="0"/>
        <v>5.7960000000000003</v>
      </c>
      <c r="H28" s="44" t="s">
        <v>85</v>
      </c>
      <c r="I28" s="49" t="s">
        <v>86</v>
      </c>
      <c r="J28" s="49" t="s">
        <v>87</v>
      </c>
      <c r="K28" s="53" t="s">
        <v>28</v>
      </c>
    </row>
    <row r="29" spans="1:11" x14ac:dyDescent="0.25">
      <c r="A29" s="24">
        <v>74068</v>
      </c>
      <c r="B29" s="24" t="s">
        <v>115</v>
      </c>
      <c r="C29" s="19" t="s">
        <v>330</v>
      </c>
      <c r="D29">
        <v>10</v>
      </c>
      <c r="E29">
        <v>2800</v>
      </c>
      <c r="F29">
        <v>2070</v>
      </c>
      <c r="G29">
        <f t="shared" si="0"/>
        <v>5.7960000000000003</v>
      </c>
      <c r="H29" s="44" t="s">
        <v>85</v>
      </c>
      <c r="I29" s="49" t="s">
        <v>86</v>
      </c>
      <c r="J29" s="49" t="s">
        <v>87</v>
      </c>
      <c r="K29" s="53" t="s">
        <v>28</v>
      </c>
    </row>
    <row r="30" spans="1:11" x14ac:dyDescent="0.25">
      <c r="A30" s="24">
        <v>74069</v>
      </c>
      <c r="B30" s="24" t="s">
        <v>116</v>
      </c>
      <c r="C30" s="19" t="s">
        <v>331</v>
      </c>
      <c r="D30">
        <v>10</v>
      </c>
      <c r="E30">
        <v>2800</v>
      </c>
      <c r="F30">
        <v>2070</v>
      </c>
      <c r="G30">
        <f t="shared" si="0"/>
        <v>5.7960000000000003</v>
      </c>
      <c r="H30" s="44" t="s">
        <v>85</v>
      </c>
      <c r="I30" s="49" t="s">
        <v>86</v>
      </c>
      <c r="J30" s="49" t="s">
        <v>87</v>
      </c>
      <c r="K30" s="53" t="s">
        <v>28</v>
      </c>
    </row>
    <row r="31" spans="1:11" x14ac:dyDescent="0.25">
      <c r="A31" s="24">
        <v>74070</v>
      </c>
      <c r="B31" s="24" t="s">
        <v>117</v>
      </c>
      <c r="C31" s="19" t="s">
        <v>332</v>
      </c>
      <c r="D31">
        <v>10</v>
      </c>
      <c r="E31">
        <v>2800</v>
      </c>
      <c r="F31">
        <v>2070</v>
      </c>
      <c r="G31">
        <f t="shared" si="0"/>
        <v>5.7960000000000003</v>
      </c>
      <c r="H31" s="44" t="s">
        <v>85</v>
      </c>
      <c r="I31" s="49" t="s">
        <v>86</v>
      </c>
      <c r="J31" s="49" t="s">
        <v>87</v>
      </c>
      <c r="K31" s="53" t="s">
        <v>28</v>
      </c>
    </row>
    <row r="32" spans="1:11" x14ac:dyDescent="0.25">
      <c r="A32" s="24">
        <v>74071</v>
      </c>
      <c r="B32" s="24" t="s">
        <v>118</v>
      </c>
      <c r="C32" s="19" t="s">
        <v>333</v>
      </c>
      <c r="D32">
        <v>10</v>
      </c>
      <c r="E32">
        <v>2800</v>
      </c>
      <c r="F32">
        <v>2070</v>
      </c>
      <c r="G32">
        <f t="shared" si="0"/>
        <v>5.7960000000000003</v>
      </c>
      <c r="H32" s="44" t="s">
        <v>85</v>
      </c>
      <c r="I32" s="49" t="s">
        <v>86</v>
      </c>
      <c r="J32" s="49" t="s">
        <v>87</v>
      </c>
      <c r="K32" s="53" t="s">
        <v>28</v>
      </c>
    </row>
    <row r="33" spans="1:11" x14ac:dyDescent="0.25">
      <c r="A33" s="24">
        <v>74073</v>
      </c>
      <c r="B33" s="24" t="s">
        <v>119</v>
      </c>
      <c r="C33" s="19" t="s">
        <v>334</v>
      </c>
      <c r="D33">
        <v>10</v>
      </c>
      <c r="E33">
        <v>2800</v>
      </c>
      <c r="F33">
        <v>2070</v>
      </c>
      <c r="G33">
        <f t="shared" si="0"/>
        <v>5.7960000000000003</v>
      </c>
      <c r="H33" s="44" t="s">
        <v>85</v>
      </c>
      <c r="I33" s="49" t="s">
        <v>86</v>
      </c>
      <c r="J33" s="49" t="s">
        <v>87</v>
      </c>
      <c r="K33" s="53" t="s">
        <v>28</v>
      </c>
    </row>
    <row r="34" spans="1:11" x14ac:dyDescent="0.25">
      <c r="A34" s="24">
        <v>74074</v>
      </c>
      <c r="B34" s="24" t="s">
        <v>120</v>
      </c>
      <c r="C34" s="19" t="s">
        <v>335</v>
      </c>
      <c r="D34">
        <v>10</v>
      </c>
      <c r="E34">
        <v>2800</v>
      </c>
      <c r="F34">
        <v>2070</v>
      </c>
      <c r="G34">
        <f t="shared" si="0"/>
        <v>5.7960000000000003</v>
      </c>
      <c r="H34" s="44" t="s">
        <v>85</v>
      </c>
      <c r="I34" s="49" t="s">
        <v>86</v>
      </c>
      <c r="J34" s="49" t="s">
        <v>87</v>
      </c>
      <c r="K34" s="53" t="s">
        <v>28</v>
      </c>
    </row>
    <row r="35" spans="1:11" x14ac:dyDescent="0.25">
      <c r="A35" s="24">
        <v>74076</v>
      </c>
      <c r="B35" s="24" t="s">
        <v>121</v>
      </c>
      <c r="C35" s="19" t="s">
        <v>336</v>
      </c>
      <c r="D35">
        <v>10</v>
      </c>
      <c r="E35">
        <v>2800</v>
      </c>
      <c r="F35">
        <v>2070</v>
      </c>
      <c r="G35">
        <f t="shared" si="0"/>
        <v>5.7960000000000003</v>
      </c>
      <c r="H35" s="44" t="s">
        <v>85</v>
      </c>
      <c r="I35" s="49" t="s">
        <v>86</v>
      </c>
      <c r="J35" s="49" t="s">
        <v>87</v>
      </c>
      <c r="K35" s="53" t="s">
        <v>28</v>
      </c>
    </row>
    <row r="36" spans="1:11" x14ac:dyDescent="0.25">
      <c r="A36" s="24">
        <v>74078</v>
      </c>
      <c r="B36" s="24" t="s">
        <v>122</v>
      </c>
      <c r="C36" s="19" t="s">
        <v>337</v>
      </c>
      <c r="D36">
        <v>10</v>
      </c>
      <c r="E36">
        <v>2800</v>
      </c>
      <c r="F36">
        <v>2070</v>
      </c>
      <c r="G36">
        <f t="shared" si="0"/>
        <v>5.7960000000000003</v>
      </c>
      <c r="H36" s="44" t="s">
        <v>85</v>
      </c>
      <c r="I36" s="49" t="s">
        <v>86</v>
      </c>
      <c r="J36" s="49" t="s">
        <v>87</v>
      </c>
      <c r="K36" s="53" t="s">
        <v>28</v>
      </c>
    </row>
    <row r="37" spans="1:11" x14ac:dyDescent="0.25">
      <c r="A37" s="24">
        <v>74079</v>
      </c>
      <c r="B37" s="24" t="s">
        <v>123</v>
      </c>
      <c r="C37" s="19" t="s">
        <v>338</v>
      </c>
      <c r="D37">
        <v>10</v>
      </c>
      <c r="E37">
        <v>2800</v>
      </c>
      <c r="F37">
        <v>2070</v>
      </c>
      <c r="G37">
        <f t="shared" si="0"/>
        <v>5.7960000000000003</v>
      </c>
      <c r="H37" s="44" t="s">
        <v>85</v>
      </c>
      <c r="I37" s="49" t="s">
        <v>86</v>
      </c>
      <c r="J37" s="49" t="s">
        <v>87</v>
      </c>
      <c r="K37" s="53" t="s">
        <v>28</v>
      </c>
    </row>
    <row r="38" spans="1:11" x14ac:dyDescent="0.25">
      <c r="A38" s="24">
        <v>74081</v>
      </c>
      <c r="B38" s="24" t="s">
        <v>124</v>
      </c>
      <c r="C38" s="19" t="s">
        <v>339</v>
      </c>
      <c r="D38">
        <v>10</v>
      </c>
      <c r="E38">
        <v>2800</v>
      </c>
      <c r="F38">
        <v>2070</v>
      </c>
      <c r="G38">
        <f t="shared" si="0"/>
        <v>5.7960000000000003</v>
      </c>
      <c r="H38" s="44" t="s">
        <v>85</v>
      </c>
      <c r="I38" s="49" t="s">
        <v>86</v>
      </c>
      <c r="J38" s="49" t="s">
        <v>87</v>
      </c>
      <c r="K38" s="53" t="s">
        <v>28</v>
      </c>
    </row>
    <row r="39" spans="1:11" x14ac:dyDescent="0.25">
      <c r="A39" s="24">
        <v>74083</v>
      </c>
      <c r="B39" s="24" t="s">
        <v>125</v>
      </c>
      <c r="C39" s="19" t="s">
        <v>340</v>
      </c>
      <c r="D39">
        <v>10</v>
      </c>
      <c r="E39">
        <v>2800</v>
      </c>
      <c r="F39">
        <v>2070</v>
      </c>
      <c r="G39">
        <f t="shared" si="0"/>
        <v>5.7960000000000003</v>
      </c>
      <c r="H39" s="44" t="s">
        <v>85</v>
      </c>
      <c r="I39" s="49" t="s">
        <v>86</v>
      </c>
      <c r="J39" s="49" t="s">
        <v>87</v>
      </c>
      <c r="K39" s="53" t="s">
        <v>28</v>
      </c>
    </row>
    <row r="40" spans="1:11" x14ac:dyDescent="0.25">
      <c r="A40" s="24">
        <v>74086</v>
      </c>
      <c r="B40" s="24" t="s">
        <v>126</v>
      </c>
      <c r="C40" s="19" t="s">
        <v>341</v>
      </c>
      <c r="D40">
        <v>10</v>
      </c>
      <c r="E40">
        <v>2800</v>
      </c>
      <c r="F40">
        <v>2070</v>
      </c>
      <c r="G40">
        <f t="shared" si="0"/>
        <v>5.7960000000000003</v>
      </c>
      <c r="H40" s="44" t="s">
        <v>85</v>
      </c>
      <c r="I40" s="49" t="s">
        <v>86</v>
      </c>
      <c r="J40" s="49" t="s">
        <v>87</v>
      </c>
      <c r="K40" s="53" t="s">
        <v>28</v>
      </c>
    </row>
    <row r="41" spans="1:11" x14ac:dyDescent="0.25">
      <c r="A41" s="24">
        <v>74089</v>
      </c>
      <c r="B41" s="24" t="s">
        <v>127</v>
      </c>
      <c r="C41" s="19" t="s">
        <v>342</v>
      </c>
      <c r="D41">
        <v>10</v>
      </c>
      <c r="E41">
        <v>2800</v>
      </c>
      <c r="F41">
        <v>2070</v>
      </c>
      <c r="G41">
        <f t="shared" si="0"/>
        <v>5.7960000000000003</v>
      </c>
      <c r="H41" s="44" t="s">
        <v>85</v>
      </c>
      <c r="I41" s="49" t="s">
        <v>86</v>
      </c>
      <c r="J41" s="49" t="s">
        <v>87</v>
      </c>
      <c r="K41" s="53" t="s">
        <v>28</v>
      </c>
    </row>
    <row r="42" spans="1:11" x14ac:dyDescent="0.25">
      <c r="A42" s="24">
        <v>74093</v>
      </c>
      <c r="B42" s="24" t="s">
        <v>128</v>
      </c>
      <c r="C42" s="19" t="s">
        <v>343</v>
      </c>
      <c r="D42">
        <v>10</v>
      </c>
      <c r="E42">
        <v>2800</v>
      </c>
      <c r="F42">
        <v>2070</v>
      </c>
      <c r="G42">
        <f t="shared" si="0"/>
        <v>5.7960000000000003</v>
      </c>
      <c r="H42" s="44" t="s">
        <v>85</v>
      </c>
      <c r="I42" s="49" t="s">
        <v>86</v>
      </c>
      <c r="J42" s="49" t="s">
        <v>87</v>
      </c>
      <c r="K42" s="53" t="s">
        <v>28</v>
      </c>
    </row>
    <row r="43" spans="1:11" x14ac:dyDescent="0.25">
      <c r="A43" s="24">
        <v>74114</v>
      </c>
      <c r="B43" s="24" t="s">
        <v>129</v>
      </c>
      <c r="C43" s="19" t="s">
        <v>344</v>
      </c>
      <c r="D43">
        <v>10</v>
      </c>
      <c r="E43">
        <v>2800</v>
      </c>
      <c r="F43">
        <v>2070</v>
      </c>
      <c r="G43">
        <f t="shared" si="0"/>
        <v>5.7960000000000003</v>
      </c>
      <c r="H43" s="44" t="s">
        <v>85</v>
      </c>
      <c r="I43" s="49" t="s">
        <v>86</v>
      </c>
      <c r="J43" s="49" t="s">
        <v>87</v>
      </c>
      <c r="K43" s="53" t="s">
        <v>28</v>
      </c>
    </row>
    <row r="44" spans="1:11" x14ac:dyDescent="0.25">
      <c r="A44" s="24">
        <v>74115</v>
      </c>
      <c r="B44" s="24" t="s">
        <v>130</v>
      </c>
      <c r="C44" s="19" t="s">
        <v>345</v>
      </c>
      <c r="D44">
        <v>10</v>
      </c>
      <c r="E44">
        <v>2800</v>
      </c>
      <c r="F44">
        <v>2070</v>
      </c>
      <c r="G44">
        <f t="shared" si="0"/>
        <v>5.7960000000000003</v>
      </c>
      <c r="H44" s="44" t="s">
        <v>85</v>
      </c>
      <c r="I44" s="49" t="s">
        <v>86</v>
      </c>
      <c r="J44" s="49" t="s">
        <v>87</v>
      </c>
      <c r="K44" s="53" t="s">
        <v>28</v>
      </c>
    </row>
    <row r="45" spans="1:11" x14ac:dyDescent="0.25">
      <c r="A45" s="24">
        <v>74116</v>
      </c>
      <c r="B45" s="24" t="s">
        <v>131</v>
      </c>
      <c r="C45" s="19" t="s">
        <v>346</v>
      </c>
      <c r="D45">
        <v>10</v>
      </c>
      <c r="E45">
        <v>2800</v>
      </c>
      <c r="F45">
        <v>2070</v>
      </c>
      <c r="G45">
        <f t="shared" si="0"/>
        <v>5.7960000000000003</v>
      </c>
      <c r="H45" s="44" t="s">
        <v>85</v>
      </c>
      <c r="I45" s="49" t="s">
        <v>86</v>
      </c>
      <c r="J45" s="49" t="s">
        <v>87</v>
      </c>
      <c r="K45" s="53" t="s">
        <v>28</v>
      </c>
    </row>
    <row r="46" spans="1:11" x14ac:dyDescent="0.25">
      <c r="A46" s="24">
        <v>74117</v>
      </c>
      <c r="B46" s="24" t="s">
        <v>132</v>
      </c>
      <c r="C46" s="19" t="s">
        <v>347</v>
      </c>
      <c r="D46">
        <v>10</v>
      </c>
      <c r="E46">
        <v>2800</v>
      </c>
      <c r="F46">
        <v>2070</v>
      </c>
      <c r="G46">
        <f t="shared" si="0"/>
        <v>5.7960000000000003</v>
      </c>
      <c r="H46" s="44" t="s">
        <v>85</v>
      </c>
      <c r="I46" s="49" t="s">
        <v>86</v>
      </c>
      <c r="J46" s="49" t="s">
        <v>87</v>
      </c>
      <c r="K46" s="53" t="s">
        <v>28</v>
      </c>
    </row>
    <row r="47" spans="1:11" x14ac:dyDescent="0.25">
      <c r="A47" s="24">
        <v>74118</v>
      </c>
      <c r="B47" s="24" t="s">
        <v>133</v>
      </c>
      <c r="C47" s="19" t="s">
        <v>348</v>
      </c>
      <c r="D47">
        <v>10</v>
      </c>
      <c r="E47">
        <v>2800</v>
      </c>
      <c r="F47">
        <v>2070</v>
      </c>
      <c r="G47">
        <f t="shared" si="0"/>
        <v>5.7960000000000003</v>
      </c>
      <c r="H47" s="44" t="s">
        <v>85</v>
      </c>
      <c r="I47" s="49" t="s">
        <v>86</v>
      </c>
      <c r="J47" s="49" t="s">
        <v>87</v>
      </c>
      <c r="K47" s="53" t="s">
        <v>28</v>
      </c>
    </row>
    <row r="48" spans="1:11" x14ac:dyDescent="0.25">
      <c r="A48" s="24">
        <v>74119</v>
      </c>
      <c r="B48" s="24" t="s">
        <v>134</v>
      </c>
      <c r="C48" s="19" t="s">
        <v>349</v>
      </c>
      <c r="D48">
        <v>10</v>
      </c>
      <c r="E48">
        <v>2800</v>
      </c>
      <c r="F48">
        <v>2070</v>
      </c>
      <c r="G48">
        <f t="shared" si="0"/>
        <v>5.7960000000000003</v>
      </c>
      <c r="H48" s="44" t="s">
        <v>85</v>
      </c>
      <c r="I48" s="49" t="s">
        <v>86</v>
      </c>
      <c r="J48" s="49" t="s">
        <v>87</v>
      </c>
      <c r="K48" s="53" t="s">
        <v>28</v>
      </c>
    </row>
    <row r="49" spans="1:11" x14ac:dyDescent="0.25">
      <c r="A49" s="24">
        <v>74143</v>
      </c>
      <c r="B49" s="24" t="s">
        <v>135</v>
      </c>
      <c r="C49" s="19" t="s">
        <v>350</v>
      </c>
      <c r="D49">
        <v>10</v>
      </c>
      <c r="E49">
        <v>2800</v>
      </c>
      <c r="F49">
        <v>2070</v>
      </c>
      <c r="G49">
        <f t="shared" si="0"/>
        <v>5.7960000000000003</v>
      </c>
      <c r="H49" s="44" t="s">
        <v>85</v>
      </c>
      <c r="I49" s="49" t="s">
        <v>86</v>
      </c>
      <c r="J49" s="49" t="s">
        <v>87</v>
      </c>
      <c r="K49" s="53" t="s">
        <v>28</v>
      </c>
    </row>
    <row r="50" spans="1:11" x14ac:dyDescent="0.25">
      <c r="A50" s="24">
        <v>74144</v>
      </c>
      <c r="B50" s="24" t="s">
        <v>136</v>
      </c>
      <c r="C50" s="19" t="s">
        <v>351</v>
      </c>
      <c r="D50">
        <v>10</v>
      </c>
      <c r="E50">
        <v>2800</v>
      </c>
      <c r="F50">
        <v>2070</v>
      </c>
      <c r="G50">
        <f t="shared" si="0"/>
        <v>5.7960000000000003</v>
      </c>
      <c r="H50" s="44" t="s">
        <v>85</v>
      </c>
      <c r="I50" s="49" t="s">
        <v>86</v>
      </c>
      <c r="J50" s="49" t="s">
        <v>87</v>
      </c>
      <c r="K50" s="53" t="s">
        <v>28</v>
      </c>
    </row>
    <row r="51" spans="1:11" x14ac:dyDescent="0.25">
      <c r="A51" s="24">
        <v>74145</v>
      </c>
      <c r="B51" s="24" t="s">
        <v>137</v>
      </c>
      <c r="C51" s="19" t="s">
        <v>352</v>
      </c>
      <c r="D51">
        <v>10</v>
      </c>
      <c r="E51">
        <v>2800</v>
      </c>
      <c r="F51">
        <v>2070</v>
      </c>
      <c r="G51">
        <f t="shared" si="0"/>
        <v>5.7960000000000003</v>
      </c>
      <c r="H51" s="44" t="s">
        <v>85</v>
      </c>
      <c r="I51" s="49" t="s">
        <v>86</v>
      </c>
      <c r="J51" s="49" t="s">
        <v>87</v>
      </c>
      <c r="K51" s="53" t="s">
        <v>28</v>
      </c>
    </row>
    <row r="52" spans="1:11" x14ac:dyDescent="0.25">
      <c r="A52" s="24">
        <v>74146</v>
      </c>
      <c r="B52" s="24" t="s">
        <v>138</v>
      </c>
      <c r="C52" s="19" t="s">
        <v>353</v>
      </c>
      <c r="D52">
        <v>10</v>
      </c>
      <c r="E52">
        <v>2800</v>
      </c>
      <c r="F52">
        <v>2070</v>
      </c>
      <c r="G52">
        <f t="shared" si="0"/>
        <v>5.7960000000000003</v>
      </c>
      <c r="H52" s="44" t="s">
        <v>85</v>
      </c>
      <c r="I52" s="49" t="s">
        <v>86</v>
      </c>
      <c r="J52" s="49" t="s">
        <v>87</v>
      </c>
      <c r="K52" s="53" t="s">
        <v>28</v>
      </c>
    </row>
    <row r="53" spans="1:11" x14ac:dyDescent="0.25">
      <c r="A53" s="24">
        <v>70590</v>
      </c>
      <c r="B53" s="24" t="s">
        <v>139</v>
      </c>
      <c r="C53" s="19" t="s">
        <v>354</v>
      </c>
      <c r="D53">
        <v>16</v>
      </c>
      <c r="E53">
        <v>2800</v>
      </c>
      <c r="F53">
        <v>2070</v>
      </c>
      <c r="G53">
        <f t="shared" si="0"/>
        <v>5.7960000000000003</v>
      </c>
      <c r="H53" s="44" t="s">
        <v>85</v>
      </c>
      <c r="I53" s="49" t="s">
        <v>86</v>
      </c>
      <c r="J53" s="49" t="s">
        <v>87</v>
      </c>
      <c r="K53" s="53" t="s">
        <v>29</v>
      </c>
    </row>
    <row r="54" spans="1:11" x14ac:dyDescent="0.25">
      <c r="A54" s="24">
        <v>70652</v>
      </c>
      <c r="B54" s="24" t="s">
        <v>140</v>
      </c>
      <c r="C54" s="19" t="s">
        <v>355</v>
      </c>
      <c r="D54">
        <v>16</v>
      </c>
      <c r="E54">
        <v>2800</v>
      </c>
      <c r="F54">
        <v>2070</v>
      </c>
      <c r="G54">
        <f t="shared" si="0"/>
        <v>5.7960000000000003</v>
      </c>
      <c r="H54" s="44" t="s">
        <v>85</v>
      </c>
      <c r="I54" s="49" t="s">
        <v>86</v>
      </c>
      <c r="J54" s="49" t="s">
        <v>87</v>
      </c>
      <c r="K54" s="53" t="s">
        <v>29</v>
      </c>
    </row>
    <row r="55" spans="1:11" x14ac:dyDescent="0.25">
      <c r="A55" s="24">
        <v>70661</v>
      </c>
      <c r="B55" s="24" t="s">
        <v>141</v>
      </c>
      <c r="C55" s="19" t="s">
        <v>356</v>
      </c>
      <c r="D55">
        <v>16</v>
      </c>
      <c r="E55">
        <v>2800</v>
      </c>
      <c r="F55">
        <v>2070</v>
      </c>
      <c r="G55">
        <f t="shared" si="0"/>
        <v>5.7960000000000003</v>
      </c>
      <c r="H55" s="44" t="s">
        <v>85</v>
      </c>
      <c r="I55" s="49" t="s">
        <v>86</v>
      </c>
      <c r="J55" s="49" t="s">
        <v>87</v>
      </c>
      <c r="K55" s="53" t="s">
        <v>29</v>
      </c>
    </row>
    <row r="56" spans="1:11" x14ac:dyDescent="0.25">
      <c r="A56" s="24">
        <v>70662</v>
      </c>
      <c r="B56" s="24" t="s">
        <v>142</v>
      </c>
      <c r="C56" s="19" t="s">
        <v>357</v>
      </c>
      <c r="D56">
        <v>16</v>
      </c>
      <c r="E56">
        <v>2800</v>
      </c>
      <c r="F56">
        <v>2070</v>
      </c>
      <c r="G56">
        <f t="shared" si="0"/>
        <v>5.7960000000000003</v>
      </c>
      <c r="H56" s="44" t="s">
        <v>85</v>
      </c>
      <c r="I56" s="49" t="s">
        <v>86</v>
      </c>
      <c r="J56" s="49" t="s">
        <v>87</v>
      </c>
      <c r="K56" s="53" t="s">
        <v>29</v>
      </c>
    </row>
    <row r="57" spans="1:11" x14ac:dyDescent="0.25">
      <c r="A57" s="24">
        <v>70663</v>
      </c>
      <c r="B57" s="24" t="s">
        <v>143</v>
      </c>
      <c r="C57" s="19" t="s">
        <v>358</v>
      </c>
      <c r="D57">
        <v>16</v>
      </c>
      <c r="E57">
        <v>2800</v>
      </c>
      <c r="F57">
        <v>2070</v>
      </c>
      <c r="G57">
        <f t="shared" si="0"/>
        <v>5.7960000000000003</v>
      </c>
      <c r="H57" s="44" t="s">
        <v>85</v>
      </c>
      <c r="I57" s="49" t="s">
        <v>86</v>
      </c>
      <c r="J57" s="49" t="s">
        <v>87</v>
      </c>
      <c r="K57" s="53" t="s">
        <v>29</v>
      </c>
    </row>
    <row r="58" spans="1:11" x14ac:dyDescent="0.25">
      <c r="A58" s="24">
        <v>70665</v>
      </c>
      <c r="B58" s="24" t="s">
        <v>144</v>
      </c>
      <c r="C58" s="19" t="s">
        <v>359</v>
      </c>
      <c r="D58">
        <v>16</v>
      </c>
      <c r="E58">
        <v>2800</v>
      </c>
      <c r="F58">
        <v>2070</v>
      </c>
      <c r="G58">
        <f t="shared" si="0"/>
        <v>5.7960000000000003</v>
      </c>
      <c r="H58" s="44" t="s">
        <v>85</v>
      </c>
      <c r="I58" s="49" t="s">
        <v>86</v>
      </c>
      <c r="J58" s="49" t="s">
        <v>87</v>
      </c>
      <c r="K58" s="53" t="s">
        <v>29</v>
      </c>
    </row>
    <row r="59" spans="1:11" x14ac:dyDescent="0.25">
      <c r="A59" s="24">
        <v>70676</v>
      </c>
      <c r="B59" s="24" t="s">
        <v>145</v>
      </c>
      <c r="C59" s="19" t="s">
        <v>360</v>
      </c>
      <c r="D59">
        <v>16</v>
      </c>
      <c r="E59">
        <v>2800</v>
      </c>
      <c r="F59">
        <v>2070</v>
      </c>
      <c r="G59">
        <f t="shared" si="0"/>
        <v>5.7960000000000003</v>
      </c>
      <c r="H59" s="44" t="s">
        <v>85</v>
      </c>
      <c r="I59" s="49" t="s">
        <v>86</v>
      </c>
      <c r="J59" s="49" t="s">
        <v>87</v>
      </c>
      <c r="K59" s="53" t="s">
        <v>29</v>
      </c>
    </row>
    <row r="60" spans="1:11" x14ac:dyDescent="0.25">
      <c r="A60" s="24">
        <v>70677</v>
      </c>
      <c r="B60" s="24" t="s">
        <v>146</v>
      </c>
      <c r="C60" s="19" t="s">
        <v>361</v>
      </c>
      <c r="D60">
        <v>16</v>
      </c>
      <c r="E60">
        <v>2800</v>
      </c>
      <c r="F60">
        <v>2070</v>
      </c>
      <c r="G60">
        <f t="shared" si="0"/>
        <v>5.7960000000000003</v>
      </c>
      <c r="H60" s="44" t="s">
        <v>85</v>
      </c>
      <c r="I60" s="49" t="s">
        <v>86</v>
      </c>
      <c r="J60" s="49" t="s">
        <v>87</v>
      </c>
      <c r="K60" s="53" t="s">
        <v>29</v>
      </c>
    </row>
    <row r="61" spans="1:11" x14ac:dyDescent="0.25">
      <c r="A61" s="24">
        <v>70678</v>
      </c>
      <c r="B61" s="24" t="s">
        <v>147</v>
      </c>
      <c r="C61" s="19" t="s">
        <v>362</v>
      </c>
      <c r="D61">
        <v>16</v>
      </c>
      <c r="E61">
        <v>2800</v>
      </c>
      <c r="F61">
        <v>2070</v>
      </c>
      <c r="G61">
        <f t="shared" si="0"/>
        <v>5.7960000000000003</v>
      </c>
      <c r="H61" s="44" t="s">
        <v>85</v>
      </c>
      <c r="I61" s="49" t="s">
        <v>86</v>
      </c>
      <c r="J61" s="49" t="s">
        <v>87</v>
      </c>
      <c r="K61" s="53" t="s">
        <v>29</v>
      </c>
    </row>
    <row r="62" spans="1:11" x14ac:dyDescent="0.25">
      <c r="A62" s="24">
        <v>70689</v>
      </c>
      <c r="B62" s="24" t="s">
        <v>148</v>
      </c>
      <c r="C62" s="19" t="s">
        <v>363</v>
      </c>
      <c r="D62">
        <v>16</v>
      </c>
      <c r="E62">
        <v>2800</v>
      </c>
      <c r="F62">
        <v>2070</v>
      </c>
      <c r="G62">
        <f t="shared" si="0"/>
        <v>5.7960000000000003</v>
      </c>
      <c r="H62" s="44" t="s">
        <v>85</v>
      </c>
      <c r="I62" s="49" t="s">
        <v>86</v>
      </c>
      <c r="J62" s="49" t="s">
        <v>87</v>
      </c>
      <c r="K62" s="53" t="s">
        <v>29</v>
      </c>
    </row>
    <row r="63" spans="1:11" x14ac:dyDescent="0.25">
      <c r="A63" s="24">
        <v>70696</v>
      </c>
      <c r="B63" s="24" t="s">
        <v>149</v>
      </c>
      <c r="C63" s="19" t="s">
        <v>364</v>
      </c>
      <c r="D63">
        <v>16</v>
      </c>
      <c r="E63">
        <v>2800</v>
      </c>
      <c r="F63">
        <v>2070</v>
      </c>
      <c r="G63">
        <f t="shared" si="0"/>
        <v>5.7960000000000003</v>
      </c>
      <c r="H63" s="44" t="s">
        <v>85</v>
      </c>
      <c r="I63" s="49" t="s">
        <v>86</v>
      </c>
      <c r="J63" s="49" t="s">
        <v>87</v>
      </c>
      <c r="K63" s="53" t="s">
        <v>29</v>
      </c>
    </row>
    <row r="64" spans="1:11" x14ac:dyDescent="0.25">
      <c r="A64" s="24">
        <v>70699</v>
      </c>
      <c r="B64" s="24" t="s">
        <v>150</v>
      </c>
      <c r="C64" s="19" t="s">
        <v>365</v>
      </c>
      <c r="D64">
        <v>16</v>
      </c>
      <c r="E64">
        <v>2800</v>
      </c>
      <c r="F64">
        <v>2070</v>
      </c>
      <c r="G64">
        <f t="shared" si="0"/>
        <v>5.7960000000000003</v>
      </c>
      <c r="H64" s="44" t="s">
        <v>85</v>
      </c>
      <c r="I64" s="49" t="s">
        <v>86</v>
      </c>
      <c r="J64" s="49" t="s">
        <v>87</v>
      </c>
      <c r="K64" s="53" t="s">
        <v>29</v>
      </c>
    </row>
    <row r="65" spans="1:11" x14ac:dyDescent="0.25">
      <c r="A65" s="24">
        <v>70700</v>
      </c>
      <c r="B65" s="24" t="s">
        <v>151</v>
      </c>
      <c r="C65" s="19" t="s">
        <v>366</v>
      </c>
      <c r="D65">
        <v>16</v>
      </c>
      <c r="E65">
        <v>2800</v>
      </c>
      <c r="F65">
        <v>2070</v>
      </c>
      <c r="G65">
        <f t="shared" si="0"/>
        <v>5.7960000000000003</v>
      </c>
      <c r="H65" s="44" t="s">
        <v>85</v>
      </c>
      <c r="I65" s="49" t="s">
        <v>86</v>
      </c>
      <c r="J65" s="49" t="s">
        <v>87</v>
      </c>
      <c r="K65" s="53" t="s">
        <v>29</v>
      </c>
    </row>
    <row r="66" spans="1:11" x14ac:dyDescent="0.25">
      <c r="A66" s="24">
        <v>70704</v>
      </c>
      <c r="B66" s="24" t="s">
        <v>152</v>
      </c>
      <c r="C66" s="19" t="s">
        <v>367</v>
      </c>
      <c r="D66">
        <v>16</v>
      </c>
      <c r="E66">
        <v>2800</v>
      </c>
      <c r="F66">
        <v>2070</v>
      </c>
      <c r="G66">
        <f t="shared" si="0"/>
        <v>5.7960000000000003</v>
      </c>
      <c r="H66" s="44" t="s">
        <v>85</v>
      </c>
      <c r="I66" s="49" t="s">
        <v>86</v>
      </c>
      <c r="J66" s="49" t="s">
        <v>87</v>
      </c>
      <c r="K66" s="53" t="s">
        <v>29</v>
      </c>
    </row>
    <row r="67" spans="1:11" x14ac:dyDescent="0.25">
      <c r="A67" s="24">
        <v>70708</v>
      </c>
      <c r="B67" s="24" t="s">
        <v>153</v>
      </c>
      <c r="C67" s="19" t="s">
        <v>368</v>
      </c>
      <c r="D67">
        <v>16</v>
      </c>
      <c r="E67">
        <v>2800</v>
      </c>
      <c r="F67">
        <v>2070</v>
      </c>
      <c r="G67">
        <f t="shared" ref="G67:G130" si="1">E67/1000*F67/1000</f>
        <v>5.7960000000000003</v>
      </c>
      <c r="H67" s="44" t="s">
        <v>85</v>
      </c>
      <c r="I67" s="49" t="s">
        <v>86</v>
      </c>
      <c r="J67" s="49" t="s">
        <v>87</v>
      </c>
      <c r="K67" s="53" t="s">
        <v>29</v>
      </c>
    </row>
    <row r="68" spans="1:11" x14ac:dyDescent="0.25">
      <c r="A68" s="24">
        <v>70709</v>
      </c>
      <c r="B68" s="24" t="s">
        <v>154</v>
      </c>
      <c r="C68" s="19" t="s">
        <v>369</v>
      </c>
      <c r="D68">
        <v>16</v>
      </c>
      <c r="E68">
        <v>2800</v>
      </c>
      <c r="F68">
        <v>2070</v>
      </c>
      <c r="G68">
        <f t="shared" si="1"/>
        <v>5.7960000000000003</v>
      </c>
      <c r="H68" s="44" t="s">
        <v>85</v>
      </c>
      <c r="I68" s="49" t="s">
        <v>86</v>
      </c>
      <c r="J68" s="49" t="s">
        <v>87</v>
      </c>
      <c r="K68" s="53" t="s">
        <v>29</v>
      </c>
    </row>
    <row r="69" spans="1:11" x14ac:dyDescent="0.25">
      <c r="A69" s="24">
        <v>70710</v>
      </c>
      <c r="B69" s="24" t="s">
        <v>155</v>
      </c>
      <c r="C69" s="19" t="s">
        <v>370</v>
      </c>
      <c r="D69">
        <v>16</v>
      </c>
      <c r="E69">
        <v>2800</v>
      </c>
      <c r="F69">
        <v>2070</v>
      </c>
      <c r="G69">
        <f t="shared" si="1"/>
        <v>5.7960000000000003</v>
      </c>
      <c r="H69" s="44" t="s">
        <v>85</v>
      </c>
      <c r="I69" s="49" t="s">
        <v>86</v>
      </c>
      <c r="J69" s="49" t="s">
        <v>87</v>
      </c>
      <c r="K69" s="53" t="s">
        <v>29</v>
      </c>
    </row>
    <row r="70" spans="1:11" x14ac:dyDescent="0.25">
      <c r="A70" s="24">
        <v>70712</v>
      </c>
      <c r="B70" s="24" t="s">
        <v>156</v>
      </c>
      <c r="C70" s="19" t="s">
        <v>371</v>
      </c>
      <c r="D70">
        <v>16</v>
      </c>
      <c r="E70">
        <v>2800</v>
      </c>
      <c r="F70">
        <v>2070</v>
      </c>
      <c r="G70">
        <f t="shared" si="1"/>
        <v>5.7960000000000003</v>
      </c>
      <c r="H70" s="44" t="s">
        <v>85</v>
      </c>
      <c r="I70" s="49" t="s">
        <v>86</v>
      </c>
      <c r="J70" s="49" t="s">
        <v>87</v>
      </c>
      <c r="K70" s="53" t="s">
        <v>29</v>
      </c>
    </row>
    <row r="71" spans="1:11" x14ac:dyDescent="0.25">
      <c r="A71" s="24">
        <v>70714</v>
      </c>
      <c r="B71" s="24" t="s">
        <v>157</v>
      </c>
      <c r="C71" s="19" t="s">
        <v>372</v>
      </c>
      <c r="D71">
        <v>16</v>
      </c>
      <c r="E71">
        <v>2800</v>
      </c>
      <c r="F71">
        <v>2070</v>
      </c>
      <c r="G71">
        <f t="shared" si="1"/>
        <v>5.7960000000000003</v>
      </c>
      <c r="H71" s="44" t="s">
        <v>85</v>
      </c>
      <c r="I71" s="49" t="s">
        <v>86</v>
      </c>
      <c r="J71" s="49" t="s">
        <v>87</v>
      </c>
      <c r="K71" s="53" t="s">
        <v>29</v>
      </c>
    </row>
    <row r="72" spans="1:11" x14ac:dyDescent="0.25">
      <c r="A72" s="24">
        <v>70715</v>
      </c>
      <c r="B72" s="24" t="s">
        <v>158</v>
      </c>
      <c r="C72" s="19" t="s">
        <v>373</v>
      </c>
      <c r="D72">
        <v>16</v>
      </c>
      <c r="E72">
        <v>2800</v>
      </c>
      <c r="F72">
        <v>2070</v>
      </c>
      <c r="G72">
        <f t="shared" si="1"/>
        <v>5.7960000000000003</v>
      </c>
      <c r="H72" s="44" t="s">
        <v>85</v>
      </c>
      <c r="I72" s="49" t="s">
        <v>86</v>
      </c>
      <c r="J72" s="49" t="s">
        <v>87</v>
      </c>
      <c r="K72" s="53" t="s">
        <v>29</v>
      </c>
    </row>
    <row r="73" spans="1:11" x14ac:dyDescent="0.25">
      <c r="A73" s="24">
        <v>70719</v>
      </c>
      <c r="B73" s="24" t="s">
        <v>159</v>
      </c>
      <c r="C73" s="19" t="s">
        <v>374</v>
      </c>
      <c r="D73">
        <v>16</v>
      </c>
      <c r="E73">
        <v>2800</v>
      </c>
      <c r="F73">
        <v>2070</v>
      </c>
      <c r="G73">
        <f t="shared" si="1"/>
        <v>5.7960000000000003</v>
      </c>
      <c r="H73" s="44" t="s">
        <v>85</v>
      </c>
      <c r="I73" s="49" t="s">
        <v>86</v>
      </c>
      <c r="J73" s="49" t="s">
        <v>87</v>
      </c>
      <c r="K73" s="53" t="s">
        <v>29</v>
      </c>
    </row>
    <row r="74" spans="1:11" x14ac:dyDescent="0.25">
      <c r="A74" s="24">
        <v>70720</v>
      </c>
      <c r="B74" s="24" t="s">
        <v>160</v>
      </c>
      <c r="C74" s="19" t="s">
        <v>375</v>
      </c>
      <c r="D74">
        <v>16</v>
      </c>
      <c r="E74">
        <v>2800</v>
      </c>
      <c r="F74">
        <v>2070</v>
      </c>
      <c r="G74">
        <f t="shared" si="1"/>
        <v>5.7960000000000003</v>
      </c>
      <c r="H74" s="44" t="s">
        <v>85</v>
      </c>
      <c r="I74" s="49" t="s">
        <v>86</v>
      </c>
      <c r="J74" s="49" t="s">
        <v>87</v>
      </c>
      <c r="K74" s="53" t="s">
        <v>29</v>
      </c>
    </row>
    <row r="75" spans="1:11" x14ac:dyDescent="0.25">
      <c r="A75" s="24">
        <v>70728</v>
      </c>
      <c r="B75" s="24" t="s">
        <v>161</v>
      </c>
      <c r="C75" s="19" t="s">
        <v>376</v>
      </c>
      <c r="D75">
        <v>16</v>
      </c>
      <c r="E75">
        <v>2800</v>
      </c>
      <c r="F75">
        <v>2070</v>
      </c>
      <c r="G75">
        <f t="shared" si="1"/>
        <v>5.7960000000000003</v>
      </c>
      <c r="H75" s="44" t="s">
        <v>85</v>
      </c>
      <c r="I75" s="49" t="s">
        <v>86</v>
      </c>
      <c r="J75" s="49" t="s">
        <v>87</v>
      </c>
      <c r="K75" s="53" t="s">
        <v>29</v>
      </c>
    </row>
    <row r="76" spans="1:11" x14ac:dyDescent="0.25">
      <c r="A76" s="24">
        <v>70730</v>
      </c>
      <c r="B76" s="24" t="s">
        <v>162</v>
      </c>
      <c r="C76" s="19" t="s">
        <v>377</v>
      </c>
      <c r="D76">
        <v>16</v>
      </c>
      <c r="E76">
        <v>2800</v>
      </c>
      <c r="F76">
        <v>2070</v>
      </c>
      <c r="G76">
        <f t="shared" si="1"/>
        <v>5.7960000000000003</v>
      </c>
      <c r="H76" s="44" t="s">
        <v>85</v>
      </c>
      <c r="I76" s="49" t="s">
        <v>86</v>
      </c>
      <c r="J76" s="49" t="s">
        <v>87</v>
      </c>
      <c r="K76" s="53" t="s">
        <v>29</v>
      </c>
    </row>
    <row r="77" spans="1:11" x14ac:dyDescent="0.25">
      <c r="A77" s="24">
        <v>70732</v>
      </c>
      <c r="B77" s="24" t="s">
        <v>163</v>
      </c>
      <c r="C77" s="19" t="s">
        <v>378</v>
      </c>
      <c r="D77">
        <v>16</v>
      </c>
      <c r="E77">
        <v>2800</v>
      </c>
      <c r="F77">
        <v>2070</v>
      </c>
      <c r="G77">
        <f t="shared" si="1"/>
        <v>5.7960000000000003</v>
      </c>
      <c r="H77" s="44" t="s">
        <v>85</v>
      </c>
      <c r="I77" s="49" t="s">
        <v>86</v>
      </c>
      <c r="J77" s="49" t="s">
        <v>87</v>
      </c>
      <c r="K77" s="53" t="s">
        <v>29</v>
      </c>
    </row>
    <row r="78" spans="1:11" x14ac:dyDescent="0.25">
      <c r="A78" s="24">
        <v>70734</v>
      </c>
      <c r="B78" s="24" t="s">
        <v>164</v>
      </c>
      <c r="C78" s="19" t="s">
        <v>379</v>
      </c>
      <c r="D78">
        <v>16</v>
      </c>
      <c r="E78">
        <v>2800</v>
      </c>
      <c r="F78">
        <v>2070</v>
      </c>
      <c r="G78">
        <f t="shared" si="1"/>
        <v>5.7960000000000003</v>
      </c>
      <c r="H78" s="44" t="s">
        <v>85</v>
      </c>
      <c r="I78" s="49" t="s">
        <v>86</v>
      </c>
      <c r="J78" s="49" t="s">
        <v>87</v>
      </c>
      <c r="K78" s="53" t="s">
        <v>29</v>
      </c>
    </row>
    <row r="79" spans="1:11" x14ac:dyDescent="0.25">
      <c r="A79" s="24">
        <v>70735</v>
      </c>
      <c r="B79" s="24" t="s">
        <v>165</v>
      </c>
      <c r="C79" s="19" t="s">
        <v>380</v>
      </c>
      <c r="D79">
        <v>16</v>
      </c>
      <c r="E79">
        <v>2800</v>
      </c>
      <c r="F79">
        <v>2070</v>
      </c>
      <c r="G79">
        <f t="shared" si="1"/>
        <v>5.7960000000000003</v>
      </c>
      <c r="H79" s="44" t="s">
        <v>85</v>
      </c>
      <c r="I79" s="49" t="s">
        <v>86</v>
      </c>
      <c r="J79" s="49" t="s">
        <v>87</v>
      </c>
      <c r="K79" s="53" t="s">
        <v>29</v>
      </c>
    </row>
    <row r="80" spans="1:11" x14ac:dyDescent="0.25">
      <c r="A80" s="24">
        <v>70736</v>
      </c>
      <c r="B80" s="24" t="s">
        <v>166</v>
      </c>
      <c r="C80" s="19" t="s">
        <v>381</v>
      </c>
      <c r="D80">
        <v>16</v>
      </c>
      <c r="E80">
        <v>2800</v>
      </c>
      <c r="F80">
        <v>2070</v>
      </c>
      <c r="G80">
        <f t="shared" si="1"/>
        <v>5.7960000000000003</v>
      </c>
      <c r="H80" s="44" t="s">
        <v>85</v>
      </c>
      <c r="I80" s="49" t="s">
        <v>86</v>
      </c>
      <c r="J80" s="49" t="s">
        <v>87</v>
      </c>
      <c r="K80" s="53" t="s">
        <v>29</v>
      </c>
    </row>
    <row r="81" spans="1:11" x14ac:dyDescent="0.25">
      <c r="A81" s="24">
        <v>70741</v>
      </c>
      <c r="B81" s="24" t="s">
        <v>167</v>
      </c>
      <c r="C81" s="19" t="s">
        <v>382</v>
      </c>
      <c r="D81">
        <v>16</v>
      </c>
      <c r="E81">
        <v>2800</v>
      </c>
      <c r="F81">
        <v>2070</v>
      </c>
      <c r="G81">
        <f t="shared" si="1"/>
        <v>5.7960000000000003</v>
      </c>
      <c r="H81" s="44" t="s">
        <v>85</v>
      </c>
      <c r="I81" s="49" t="s">
        <v>86</v>
      </c>
      <c r="J81" s="49" t="s">
        <v>87</v>
      </c>
      <c r="K81" s="53" t="s">
        <v>29</v>
      </c>
    </row>
    <row r="82" spans="1:11" x14ac:dyDescent="0.25">
      <c r="A82" s="24">
        <v>70802</v>
      </c>
      <c r="B82" s="24" t="s">
        <v>168</v>
      </c>
      <c r="C82" s="19" t="s">
        <v>383</v>
      </c>
      <c r="D82">
        <v>16</v>
      </c>
      <c r="E82">
        <v>2800</v>
      </c>
      <c r="F82">
        <v>2070</v>
      </c>
      <c r="G82">
        <f t="shared" si="1"/>
        <v>5.7960000000000003</v>
      </c>
      <c r="H82" s="44" t="s">
        <v>85</v>
      </c>
      <c r="I82" s="49" t="s">
        <v>86</v>
      </c>
      <c r="J82" s="49" t="s">
        <v>87</v>
      </c>
      <c r="K82" s="53" t="s">
        <v>29</v>
      </c>
    </row>
    <row r="83" spans="1:11" x14ac:dyDescent="0.25">
      <c r="A83" s="24">
        <v>70833</v>
      </c>
      <c r="B83" s="24" t="s">
        <v>169</v>
      </c>
      <c r="C83" s="19" t="s">
        <v>384</v>
      </c>
      <c r="D83">
        <v>16</v>
      </c>
      <c r="E83">
        <v>2800</v>
      </c>
      <c r="F83">
        <v>2070</v>
      </c>
      <c r="G83">
        <f t="shared" si="1"/>
        <v>5.7960000000000003</v>
      </c>
      <c r="H83" s="44" t="s">
        <v>85</v>
      </c>
      <c r="I83" s="49" t="s">
        <v>86</v>
      </c>
      <c r="J83" s="49" t="s">
        <v>87</v>
      </c>
      <c r="K83" s="53" t="s">
        <v>29</v>
      </c>
    </row>
    <row r="84" spans="1:11" x14ac:dyDescent="0.25">
      <c r="A84" s="24">
        <v>70843</v>
      </c>
      <c r="B84" s="24" t="s">
        <v>170</v>
      </c>
      <c r="C84" s="19" t="s">
        <v>385</v>
      </c>
      <c r="D84">
        <v>16</v>
      </c>
      <c r="E84">
        <v>2800</v>
      </c>
      <c r="F84">
        <v>2070</v>
      </c>
      <c r="G84">
        <f t="shared" si="1"/>
        <v>5.7960000000000003</v>
      </c>
      <c r="H84" s="44" t="s">
        <v>85</v>
      </c>
      <c r="I84" s="49" t="s">
        <v>86</v>
      </c>
      <c r="J84" s="49" t="s">
        <v>87</v>
      </c>
      <c r="K84" s="53" t="s">
        <v>29</v>
      </c>
    </row>
    <row r="85" spans="1:11" x14ac:dyDescent="0.25">
      <c r="A85" s="24">
        <v>70856</v>
      </c>
      <c r="B85" s="24" t="s">
        <v>171</v>
      </c>
      <c r="C85" s="19" t="s">
        <v>386</v>
      </c>
      <c r="D85">
        <v>16</v>
      </c>
      <c r="E85">
        <v>2800</v>
      </c>
      <c r="F85">
        <v>2070</v>
      </c>
      <c r="G85">
        <f t="shared" si="1"/>
        <v>5.7960000000000003</v>
      </c>
      <c r="H85" s="44" t="s">
        <v>85</v>
      </c>
      <c r="I85" s="49" t="s">
        <v>86</v>
      </c>
      <c r="J85" s="49" t="s">
        <v>87</v>
      </c>
      <c r="K85" s="53" t="s">
        <v>29</v>
      </c>
    </row>
    <row r="86" spans="1:11" x14ac:dyDescent="0.25">
      <c r="A86" s="24">
        <v>70866</v>
      </c>
      <c r="B86" s="24" t="s">
        <v>172</v>
      </c>
      <c r="C86" s="19" t="s">
        <v>387</v>
      </c>
      <c r="D86">
        <v>16</v>
      </c>
      <c r="E86">
        <v>2800</v>
      </c>
      <c r="F86">
        <v>2070</v>
      </c>
      <c r="G86">
        <f t="shared" si="1"/>
        <v>5.7960000000000003</v>
      </c>
      <c r="H86" s="44" t="s">
        <v>85</v>
      </c>
      <c r="I86" s="49" t="s">
        <v>86</v>
      </c>
      <c r="J86" s="49" t="s">
        <v>87</v>
      </c>
      <c r="K86" s="53" t="s">
        <v>29</v>
      </c>
    </row>
    <row r="87" spans="1:11" x14ac:dyDescent="0.25">
      <c r="A87" s="24">
        <v>70867</v>
      </c>
      <c r="B87" s="24" t="s">
        <v>173</v>
      </c>
      <c r="C87" s="19" t="s">
        <v>388</v>
      </c>
      <c r="D87">
        <v>16</v>
      </c>
      <c r="E87">
        <v>2800</v>
      </c>
      <c r="F87">
        <v>2070</v>
      </c>
      <c r="G87">
        <f t="shared" si="1"/>
        <v>5.7960000000000003</v>
      </c>
      <c r="H87" s="44" t="s">
        <v>85</v>
      </c>
      <c r="I87" s="49" t="s">
        <v>86</v>
      </c>
      <c r="J87" s="49" t="s">
        <v>87</v>
      </c>
      <c r="K87" s="53" t="s">
        <v>29</v>
      </c>
    </row>
    <row r="88" spans="1:11" x14ac:dyDescent="0.25">
      <c r="A88" s="24">
        <v>70949</v>
      </c>
      <c r="B88" s="24" t="s">
        <v>174</v>
      </c>
      <c r="C88" s="19" t="s">
        <v>389</v>
      </c>
      <c r="D88">
        <v>16</v>
      </c>
      <c r="E88">
        <v>2800</v>
      </c>
      <c r="F88">
        <v>2070</v>
      </c>
      <c r="G88">
        <f t="shared" si="1"/>
        <v>5.7960000000000003</v>
      </c>
      <c r="H88" s="44" t="s">
        <v>85</v>
      </c>
      <c r="I88" s="49" t="s">
        <v>86</v>
      </c>
      <c r="J88" s="49" t="s">
        <v>87</v>
      </c>
      <c r="K88" s="53" t="s">
        <v>29</v>
      </c>
    </row>
    <row r="89" spans="1:11" x14ac:dyDescent="0.25">
      <c r="A89" s="24">
        <v>71006</v>
      </c>
      <c r="B89" s="24" t="s">
        <v>175</v>
      </c>
      <c r="C89" s="19" t="s">
        <v>390</v>
      </c>
      <c r="D89">
        <v>16</v>
      </c>
      <c r="E89">
        <v>2800</v>
      </c>
      <c r="F89">
        <v>2070</v>
      </c>
      <c r="G89">
        <f t="shared" si="1"/>
        <v>5.7960000000000003</v>
      </c>
      <c r="H89" s="44" t="s">
        <v>85</v>
      </c>
      <c r="I89" s="49" t="s">
        <v>86</v>
      </c>
      <c r="J89" s="49" t="s">
        <v>87</v>
      </c>
      <c r="K89" s="53" t="s">
        <v>29</v>
      </c>
    </row>
    <row r="90" spans="1:11" x14ac:dyDescent="0.25">
      <c r="A90" s="24">
        <v>71009</v>
      </c>
      <c r="B90" s="24" t="s">
        <v>176</v>
      </c>
      <c r="C90" s="19" t="s">
        <v>391</v>
      </c>
      <c r="D90">
        <v>16</v>
      </c>
      <c r="E90">
        <v>2800</v>
      </c>
      <c r="F90">
        <v>2070</v>
      </c>
      <c r="G90">
        <f t="shared" si="1"/>
        <v>5.7960000000000003</v>
      </c>
      <c r="H90" s="44" t="s">
        <v>85</v>
      </c>
      <c r="I90" s="49" t="s">
        <v>86</v>
      </c>
      <c r="J90" s="49" t="s">
        <v>87</v>
      </c>
      <c r="K90" s="53" t="s">
        <v>29</v>
      </c>
    </row>
    <row r="91" spans="1:11" x14ac:dyDescent="0.25">
      <c r="A91" s="24">
        <v>71016</v>
      </c>
      <c r="B91" s="24" t="s">
        <v>177</v>
      </c>
      <c r="C91" s="19" t="s">
        <v>392</v>
      </c>
      <c r="D91">
        <v>16</v>
      </c>
      <c r="E91">
        <v>2800</v>
      </c>
      <c r="F91">
        <v>2070</v>
      </c>
      <c r="G91">
        <f t="shared" si="1"/>
        <v>5.7960000000000003</v>
      </c>
      <c r="H91" s="44" t="s">
        <v>85</v>
      </c>
      <c r="I91" s="49" t="s">
        <v>86</v>
      </c>
      <c r="J91" s="49" t="s">
        <v>87</v>
      </c>
      <c r="K91" s="53" t="s">
        <v>29</v>
      </c>
    </row>
    <row r="92" spans="1:11" x14ac:dyDescent="0.25">
      <c r="A92" s="24">
        <v>71026</v>
      </c>
      <c r="B92" s="24" t="s">
        <v>178</v>
      </c>
      <c r="C92" s="19" t="s">
        <v>393</v>
      </c>
      <c r="D92">
        <v>16</v>
      </c>
      <c r="E92">
        <v>2800</v>
      </c>
      <c r="F92">
        <v>2070</v>
      </c>
      <c r="G92">
        <f t="shared" si="1"/>
        <v>5.7960000000000003</v>
      </c>
      <c r="H92" s="44" t="s">
        <v>85</v>
      </c>
      <c r="I92" s="49" t="s">
        <v>86</v>
      </c>
      <c r="J92" s="49" t="s">
        <v>87</v>
      </c>
      <c r="K92" s="53" t="s">
        <v>29</v>
      </c>
    </row>
    <row r="93" spans="1:11" x14ac:dyDescent="0.25">
      <c r="A93" s="24">
        <v>74013</v>
      </c>
      <c r="B93" s="24" t="s">
        <v>179</v>
      </c>
      <c r="C93" s="19" t="s">
        <v>394</v>
      </c>
      <c r="D93">
        <v>16</v>
      </c>
      <c r="E93">
        <v>2800</v>
      </c>
      <c r="F93">
        <v>2070</v>
      </c>
      <c r="G93">
        <f t="shared" si="1"/>
        <v>5.7960000000000003</v>
      </c>
      <c r="H93" s="44" t="s">
        <v>85</v>
      </c>
      <c r="I93" s="49" t="s">
        <v>86</v>
      </c>
      <c r="J93" s="49" t="s">
        <v>87</v>
      </c>
      <c r="K93" s="53" t="s">
        <v>29</v>
      </c>
    </row>
    <row r="94" spans="1:11" x14ac:dyDescent="0.25">
      <c r="A94" s="24">
        <v>74015</v>
      </c>
      <c r="B94" s="24" t="s">
        <v>180</v>
      </c>
      <c r="C94" s="19" t="s">
        <v>395</v>
      </c>
      <c r="D94">
        <v>16</v>
      </c>
      <c r="E94">
        <v>2800</v>
      </c>
      <c r="F94">
        <v>2070</v>
      </c>
      <c r="G94">
        <f t="shared" si="1"/>
        <v>5.7960000000000003</v>
      </c>
      <c r="H94" s="44" t="s">
        <v>85</v>
      </c>
      <c r="I94" s="49" t="s">
        <v>86</v>
      </c>
      <c r="J94" s="49" t="s">
        <v>87</v>
      </c>
      <c r="K94" s="53" t="s">
        <v>29</v>
      </c>
    </row>
    <row r="95" spans="1:11" x14ac:dyDescent="0.25">
      <c r="A95" s="24">
        <v>74028</v>
      </c>
      <c r="B95" s="24" t="s">
        <v>181</v>
      </c>
      <c r="C95" s="19" t="s">
        <v>396</v>
      </c>
      <c r="D95">
        <v>16</v>
      </c>
      <c r="E95">
        <v>2800</v>
      </c>
      <c r="F95">
        <v>2070</v>
      </c>
      <c r="G95">
        <f t="shared" si="1"/>
        <v>5.7960000000000003</v>
      </c>
      <c r="H95" s="44" t="s">
        <v>85</v>
      </c>
      <c r="I95" s="49" t="s">
        <v>86</v>
      </c>
      <c r="J95" s="49" t="s">
        <v>87</v>
      </c>
      <c r="K95" s="53" t="s">
        <v>29</v>
      </c>
    </row>
    <row r="96" spans="1:11" x14ac:dyDescent="0.25">
      <c r="A96" s="24">
        <v>74029</v>
      </c>
      <c r="B96" s="24" t="s">
        <v>182</v>
      </c>
      <c r="C96" s="19" t="s">
        <v>397</v>
      </c>
      <c r="D96">
        <v>16</v>
      </c>
      <c r="E96">
        <v>2800</v>
      </c>
      <c r="F96">
        <v>2070</v>
      </c>
      <c r="G96">
        <f t="shared" si="1"/>
        <v>5.7960000000000003</v>
      </c>
      <c r="H96" s="44" t="s">
        <v>85</v>
      </c>
      <c r="I96" s="49" t="s">
        <v>86</v>
      </c>
      <c r="J96" s="49" t="s">
        <v>87</v>
      </c>
      <c r="K96" s="53" t="s">
        <v>29</v>
      </c>
    </row>
    <row r="97" spans="1:11" x14ac:dyDescent="0.25">
      <c r="A97" s="24">
        <v>74030</v>
      </c>
      <c r="B97" s="24" t="s">
        <v>183</v>
      </c>
      <c r="C97" s="19" t="s">
        <v>398</v>
      </c>
      <c r="D97">
        <v>16</v>
      </c>
      <c r="E97">
        <v>2800</v>
      </c>
      <c r="F97">
        <v>2070</v>
      </c>
      <c r="G97">
        <f t="shared" si="1"/>
        <v>5.7960000000000003</v>
      </c>
      <c r="H97" s="44" t="s">
        <v>85</v>
      </c>
      <c r="I97" s="49" t="s">
        <v>86</v>
      </c>
      <c r="J97" s="49" t="s">
        <v>87</v>
      </c>
      <c r="K97" s="53" t="s">
        <v>29</v>
      </c>
    </row>
    <row r="98" spans="1:11" x14ac:dyDescent="0.25">
      <c r="A98" s="24">
        <v>74031</v>
      </c>
      <c r="B98" s="24" t="s">
        <v>184</v>
      </c>
      <c r="C98" s="19" t="s">
        <v>399</v>
      </c>
      <c r="D98">
        <v>16</v>
      </c>
      <c r="E98">
        <v>2800</v>
      </c>
      <c r="F98">
        <v>2070</v>
      </c>
      <c r="G98">
        <f t="shared" si="1"/>
        <v>5.7960000000000003</v>
      </c>
      <c r="H98" s="44" t="s">
        <v>85</v>
      </c>
      <c r="I98" s="49" t="s">
        <v>86</v>
      </c>
      <c r="J98" s="49" t="s">
        <v>87</v>
      </c>
      <c r="K98" s="53" t="s">
        <v>29</v>
      </c>
    </row>
    <row r="99" spans="1:11" x14ac:dyDescent="0.25">
      <c r="A99" s="24">
        <v>74032</v>
      </c>
      <c r="B99" s="24" t="s">
        <v>185</v>
      </c>
      <c r="C99" s="19" t="s">
        <v>400</v>
      </c>
      <c r="D99">
        <v>16</v>
      </c>
      <c r="E99">
        <v>2800</v>
      </c>
      <c r="F99">
        <v>2070</v>
      </c>
      <c r="G99">
        <f t="shared" si="1"/>
        <v>5.7960000000000003</v>
      </c>
      <c r="H99" s="44" t="s">
        <v>85</v>
      </c>
      <c r="I99" s="49" t="s">
        <v>86</v>
      </c>
      <c r="J99" s="49" t="s">
        <v>87</v>
      </c>
      <c r="K99" s="53" t="s">
        <v>29</v>
      </c>
    </row>
    <row r="100" spans="1:11" x14ac:dyDescent="0.25">
      <c r="A100" s="24">
        <v>74033</v>
      </c>
      <c r="B100" s="24" t="s">
        <v>186</v>
      </c>
      <c r="C100" s="19" t="s">
        <v>401</v>
      </c>
      <c r="D100">
        <v>16</v>
      </c>
      <c r="E100">
        <v>2800</v>
      </c>
      <c r="F100">
        <v>2070</v>
      </c>
      <c r="G100">
        <f t="shared" si="1"/>
        <v>5.7960000000000003</v>
      </c>
      <c r="H100" s="44" t="s">
        <v>85</v>
      </c>
      <c r="I100" s="49" t="s">
        <v>86</v>
      </c>
      <c r="J100" s="49" t="s">
        <v>87</v>
      </c>
      <c r="K100" s="53" t="s">
        <v>29</v>
      </c>
    </row>
    <row r="101" spans="1:11" x14ac:dyDescent="0.25">
      <c r="A101" s="24">
        <v>74034</v>
      </c>
      <c r="B101" s="24" t="s">
        <v>187</v>
      </c>
      <c r="C101" s="19" t="s">
        <v>402</v>
      </c>
      <c r="D101">
        <v>16</v>
      </c>
      <c r="E101">
        <v>2800</v>
      </c>
      <c r="F101">
        <v>2070</v>
      </c>
      <c r="G101">
        <f t="shared" si="1"/>
        <v>5.7960000000000003</v>
      </c>
      <c r="H101" s="44" t="s">
        <v>85</v>
      </c>
      <c r="I101" s="49" t="s">
        <v>86</v>
      </c>
      <c r="J101" s="49" t="s">
        <v>87</v>
      </c>
      <c r="K101" s="53" t="s">
        <v>29</v>
      </c>
    </row>
    <row r="102" spans="1:11" x14ac:dyDescent="0.25">
      <c r="A102" s="24">
        <v>74035</v>
      </c>
      <c r="B102" s="24" t="s">
        <v>188</v>
      </c>
      <c r="C102" s="19" t="s">
        <v>403</v>
      </c>
      <c r="D102">
        <v>16</v>
      </c>
      <c r="E102">
        <v>2800</v>
      </c>
      <c r="F102">
        <v>2070</v>
      </c>
      <c r="G102">
        <f t="shared" si="1"/>
        <v>5.7960000000000003</v>
      </c>
      <c r="H102" s="44" t="s">
        <v>85</v>
      </c>
      <c r="I102" s="49" t="s">
        <v>86</v>
      </c>
      <c r="J102" s="49" t="s">
        <v>87</v>
      </c>
      <c r="K102" s="53" t="s">
        <v>29</v>
      </c>
    </row>
    <row r="103" spans="1:11" x14ac:dyDescent="0.25">
      <c r="A103" s="24">
        <v>74036</v>
      </c>
      <c r="B103" s="24" t="s">
        <v>189</v>
      </c>
      <c r="C103" s="19" t="s">
        <v>404</v>
      </c>
      <c r="D103">
        <v>16</v>
      </c>
      <c r="E103">
        <v>2800</v>
      </c>
      <c r="F103">
        <v>2070</v>
      </c>
      <c r="G103">
        <f t="shared" si="1"/>
        <v>5.7960000000000003</v>
      </c>
      <c r="H103" s="44" t="s">
        <v>85</v>
      </c>
      <c r="I103" s="49" t="s">
        <v>86</v>
      </c>
      <c r="J103" s="49" t="s">
        <v>87</v>
      </c>
      <c r="K103" s="53" t="s">
        <v>29</v>
      </c>
    </row>
    <row r="104" spans="1:11" x14ac:dyDescent="0.25">
      <c r="A104" s="24">
        <v>74037</v>
      </c>
      <c r="B104" s="24" t="s">
        <v>190</v>
      </c>
      <c r="C104" s="19" t="s">
        <v>405</v>
      </c>
      <c r="D104">
        <v>16</v>
      </c>
      <c r="E104">
        <v>2800</v>
      </c>
      <c r="F104">
        <v>2070</v>
      </c>
      <c r="G104">
        <f t="shared" si="1"/>
        <v>5.7960000000000003</v>
      </c>
      <c r="H104" s="44" t="s">
        <v>85</v>
      </c>
      <c r="I104" s="49" t="s">
        <v>86</v>
      </c>
      <c r="J104" s="49" t="s">
        <v>87</v>
      </c>
      <c r="K104" s="53" t="s">
        <v>29</v>
      </c>
    </row>
    <row r="105" spans="1:11" x14ac:dyDescent="0.25">
      <c r="A105" s="24">
        <v>74038</v>
      </c>
      <c r="B105" s="24" t="s">
        <v>191</v>
      </c>
      <c r="C105" s="19" t="s">
        <v>406</v>
      </c>
      <c r="D105">
        <v>16</v>
      </c>
      <c r="E105">
        <v>2800</v>
      </c>
      <c r="F105">
        <v>2070</v>
      </c>
      <c r="G105">
        <f t="shared" si="1"/>
        <v>5.7960000000000003</v>
      </c>
      <c r="H105" s="44" t="s">
        <v>85</v>
      </c>
      <c r="I105" s="49" t="s">
        <v>86</v>
      </c>
      <c r="J105" s="49" t="s">
        <v>87</v>
      </c>
      <c r="K105" s="53" t="s">
        <v>29</v>
      </c>
    </row>
    <row r="106" spans="1:11" x14ac:dyDescent="0.25">
      <c r="A106" s="24">
        <v>74039</v>
      </c>
      <c r="B106" s="24" t="s">
        <v>192</v>
      </c>
      <c r="C106" s="19" t="s">
        <v>407</v>
      </c>
      <c r="D106">
        <v>16</v>
      </c>
      <c r="E106">
        <v>2800</v>
      </c>
      <c r="F106">
        <v>2070</v>
      </c>
      <c r="G106">
        <f t="shared" si="1"/>
        <v>5.7960000000000003</v>
      </c>
      <c r="H106" s="44" t="s">
        <v>85</v>
      </c>
      <c r="I106" s="49" t="s">
        <v>86</v>
      </c>
      <c r="J106" s="49" t="s">
        <v>87</v>
      </c>
      <c r="K106" s="53" t="s">
        <v>29</v>
      </c>
    </row>
    <row r="107" spans="1:11" x14ac:dyDescent="0.25">
      <c r="A107" s="24">
        <v>74040</v>
      </c>
      <c r="B107" s="24" t="s">
        <v>193</v>
      </c>
      <c r="C107" s="19" t="s">
        <v>408</v>
      </c>
      <c r="D107">
        <v>16</v>
      </c>
      <c r="E107">
        <v>2800</v>
      </c>
      <c r="F107">
        <v>2070</v>
      </c>
      <c r="G107">
        <f t="shared" si="1"/>
        <v>5.7960000000000003</v>
      </c>
      <c r="H107" s="44" t="s">
        <v>85</v>
      </c>
      <c r="I107" s="49" t="s">
        <v>86</v>
      </c>
      <c r="J107" s="49" t="s">
        <v>87</v>
      </c>
      <c r="K107" s="53" t="s">
        <v>29</v>
      </c>
    </row>
    <row r="108" spans="1:11" x14ac:dyDescent="0.25">
      <c r="A108" s="24">
        <v>74041</v>
      </c>
      <c r="B108" s="24" t="s">
        <v>194</v>
      </c>
      <c r="C108" s="19" t="s">
        <v>409</v>
      </c>
      <c r="D108">
        <v>16</v>
      </c>
      <c r="E108">
        <v>2800</v>
      </c>
      <c r="F108">
        <v>2070</v>
      </c>
      <c r="G108">
        <f t="shared" si="1"/>
        <v>5.7960000000000003</v>
      </c>
      <c r="H108" s="44" t="s">
        <v>85</v>
      </c>
      <c r="I108" s="49" t="s">
        <v>86</v>
      </c>
      <c r="J108" s="49" t="s">
        <v>87</v>
      </c>
      <c r="K108" s="53" t="s">
        <v>29</v>
      </c>
    </row>
    <row r="109" spans="1:11" x14ac:dyDescent="0.25">
      <c r="A109" s="24">
        <v>74043</v>
      </c>
      <c r="B109" s="24" t="s">
        <v>195</v>
      </c>
      <c r="C109" s="19" t="s">
        <v>410</v>
      </c>
      <c r="D109">
        <v>16</v>
      </c>
      <c r="E109">
        <v>2800</v>
      </c>
      <c r="F109">
        <v>2070</v>
      </c>
      <c r="G109">
        <f t="shared" si="1"/>
        <v>5.7960000000000003</v>
      </c>
      <c r="H109" s="44" t="s">
        <v>85</v>
      </c>
      <c r="I109" s="49" t="s">
        <v>86</v>
      </c>
      <c r="J109" s="49" t="s">
        <v>87</v>
      </c>
      <c r="K109" s="53" t="s">
        <v>29</v>
      </c>
    </row>
    <row r="110" spans="1:11" x14ac:dyDescent="0.25">
      <c r="A110" s="24">
        <v>74044</v>
      </c>
      <c r="B110" s="24" t="s">
        <v>196</v>
      </c>
      <c r="C110" s="19" t="s">
        <v>411</v>
      </c>
      <c r="D110">
        <v>16</v>
      </c>
      <c r="E110">
        <v>2800</v>
      </c>
      <c r="F110">
        <v>2070</v>
      </c>
      <c r="G110">
        <f t="shared" si="1"/>
        <v>5.7960000000000003</v>
      </c>
      <c r="H110" s="44" t="s">
        <v>85</v>
      </c>
      <c r="I110" s="49" t="s">
        <v>86</v>
      </c>
      <c r="J110" s="49" t="s">
        <v>87</v>
      </c>
      <c r="K110" s="53" t="s">
        <v>29</v>
      </c>
    </row>
    <row r="111" spans="1:11" x14ac:dyDescent="0.25">
      <c r="A111" s="24">
        <v>74045</v>
      </c>
      <c r="B111" s="24" t="s">
        <v>197</v>
      </c>
      <c r="C111" s="19" t="s">
        <v>412</v>
      </c>
      <c r="D111">
        <v>16</v>
      </c>
      <c r="E111">
        <v>2800</v>
      </c>
      <c r="F111">
        <v>2070</v>
      </c>
      <c r="G111">
        <f t="shared" si="1"/>
        <v>5.7960000000000003</v>
      </c>
      <c r="H111" s="44" t="s">
        <v>85</v>
      </c>
      <c r="I111" s="49" t="s">
        <v>86</v>
      </c>
      <c r="J111" s="49" t="s">
        <v>87</v>
      </c>
      <c r="K111" s="53" t="s">
        <v>29</v>
      </c>
    </row>
    <row r="112" spans="1:11" x14ac:dyDescent="0.25">
      <c r="A112" s="24">
        <v>74047</v>
      </c>
      <c r="B112" s="24" t="s">
        <v>198</v>
      </c>
      <c r="C112" s="19" t="s">
        <v>413</v>
      </c>
      <c r="D112">
        <v>16</v>
      </c>
      <c r="E112">
        <v>2800</v>
      </c>
      <c r="F112">
        <v>2070</v>
      </c>
      <c r="G112">
        <f t="shared" si="1"/>
        <v>5.7960000000000003</v>
      </c>
      <c r="H112" s="44" t="s">
        <v>85</v>
      </c>
      <c r="I112" s="49" t="s">
        <v>86</v>
      </c>
      <c r="J112" s="49" t="s">
        <v>87</v>
      </c>
      <c r="K112" s="53" t="s">
        <v>29</v>
      </c>
    </row>
    <row r="113" spans="1:11" x14ac:dyDescent="0.25">
      <c r="A113" s="24">
        <v>74048</v>
      </c>
      <c r="B113" s="24" t="s">
        <v>199</v>
      </c>
      <c r="C113" s="19" t="s">
        <v>414</v>
      </c>
      <c r="D113">
        <v>16</v>
      </c>
      <c r="E113">
        <v>2800</v>
      </c>
      <c r="F113">
        <v>2070</v>
      </c>
      <c r="G113">
        <f t="shared" si="1"/>
        <v>5.7960000000000003</v>
      </c>
      <c r="H113" s="44" t="s">
        <v>85</v>
      </c>
      <c r="I113" s="49" t="s">
        <v>86</v>
      </c>
      <c r="J113" s="49" t="s">
        <v>87</v>
      </c>
      <c r="K113" s="53" t="s">
        <v>29</v>
      </c>
    </row>
    <row r="114" spans="1:11" x14ac:dyDescent="0.25">
      <c r="A114" s="24">
        <v>74050</v>
      </c>
      <c r="B114" s="24" t="s">
        <v>200</v>
      </c>
      <c r="C114" s="19" t="s">
        <v>415</v>
      </c>
      <c r="D114">
        <v>16</v>
      </c>
      <c r="E114">
        <v>2800</v>
      </c>
      <c r="F114">
        <v>2070</v>
      </c>
      <c r="G114">
        <f t="shared" si="1"/>
        <v>5.7960000000000003</v>
      </c>
      <c r="H114" s="44" t="s">
        <v>85</v>
      </c>
      <c r="I114" s="49" t="s">
        <v>86</v>
      </c>
      <c r="J114" s="49" t="s">
        <v>87</v>
      </c>
      <c r="K114" s="53" t="s">
        <v>29</v>
      </c>
    </row>
    <row r="115" spans="1:11" x14ac:dyDescent="0.25">
      <c r="A115" s="24">
        <v>74051</v>
      </c>
      <c r="B115" s="24" t="s">
        <v>201</v>
      </c>
      <c r="C115" s="19" t="s">
        <v>416</v>
      </c>
      <c r="D115">
        <v>16</v>
      </c>
      <c r="E115">
        <v>2800</v>
      </c>
      <c r="F115">
        <v>2070</v>
      </c>
      <c r="G115">
        <f t="shared" si="1"/>
        <v>5.7960000000000003</v>
      </c>
      <c r="H115" s="44" t="s">
        <v>85</v>
      </c>
      <c r="I115" s="49" t="s">
        <v>86</v>
      </c>
      <c r="J115" s="49" t="s">
        <v>87</v>
      </c>
      <c r="K115" s="53" t="s">
        <v>29</v>
      </c>
    </row>
    <row r="116" spans="1:11" x14ac:dyDescent="0.25">
      <c r="A116" s="24">
        <v>74052</v>
      </c>
      <c r="B116" s="24" t="s">
        <v>202</v>
      </c>
      <c r="C116" s="19" t="s">
        <v>417</v>
      </c>
      <c r="D116">
        <v>16</v>
      </c>
      <c r="E116">
        <v>2800</v>
      </c>
      <c r="F116">
        <v>2070</v>
      </c>
      <c r="G116">
        <f t="shared" si="1"/>
        <v>5.7960000000000003</v>
      </c>
      <c r="H116" s="44" t="s">
        <v>85</v>
      </c>
      <c r="I116" s="49" t="s">
        <v>86</v>
      </c>
      <c r="J116" s="49" t="s">
        <v>87</v>
      </c>
      <c r="K116" s="53" t="s">
        <v>29</v>
      </c>
    </row>
    <row r="117" spans="1:11" x14ac:dyDescent="0.25">
      <c r="A117" s="24">
        <v>74053</v>
      </c>
      <c r="B117" s="24" t="s">
        <v>203</v>
      </c>
      <c r="C117" s="19" t="s">
        <v>418</v>
      </c>
      <c r="D117">
        <v>16</v>
      </c>
      <c r="E117">
        <v>2800</v>
      </c>
      <c r="F117">
        <v>2070</v>
      </c>
      <c r="G117">
        <f t="shared" si="1"/>
        <v>5.7960000000000003</v>
      </c>
      <c r="H117" s="44" t="s">
        <v>85</v>
      </c>
      <c r="I117" s="49" t="s">
        <v>86</v>
      </c>
      <c r="J117" s="49" t="s">
        <v>87</v>
      </c>
      <c r="K117" s="53" t="s">
        <v>29</v>
      </c>
    </row>
    <row r="118" spans="1:11" x14ac:dyDescent="0.25">
      <c r="A118" s="24">
        <v>74054</v>
      </c>
      <c r="B118" s="24" t="s">
        <v>204</v>
      </c>
      <c r="C118" s="19" t="s">
        <v>419</v>
      </c>
      <c r="D118">
        <v>16</v>
      </c>
      <c r="E118">
        <v>2800</v>
      </c>
      <c r="F118">
        <v>2070</v>
      </c>
      <c r="G118">
        <f t="shared" si="1"/>
        <v>5.7960000000000003</v>
      </c>
      <c r="H118" s="44" t="s">
        <v>85</v>
      </c>
      <c r="I118" s="49" t="s">
        <v>86</v>
      </c>
      <c r="J118" s="49" t="s">
        <v>87</v>
      </c>
      <c r="K118" s="53" t="s">
        <v>29</v>
      </c>
    </row>
    <row r="119" spans="1:11" x14ac:dyDescent="0.25">
      <c r="A119" s="24">
        <v>74055</v>
      </c>
      <c r="B119" s="24" t="s">
        <v>205</v>
      </c>
      <c r="C119" s="19" t="s">
        <v>420</v>
      </c>
      <c r="D119">
        <v>16</v>
      </c>
      <c r="E119">
        <v>2800</v>
      </c>
      <c r="F119">
        <v>2070</v>
      </c>
      <c r="G119">
        <f t="shared" si="1"/>
        <v>5.7960000000000003</v>
      </c>
      <c r="H119" s="44" t="s">
        <v>85</v>
      </c>
      <c r="I119" s="49" t="s">
        <v>86</v>
      </c>
      <c r="J119" s="49" t="s">
        <v>87</v>
      </c>
      <c r="K119" s="53" t="s">
        <v>29</v>
      </c>
    </row>
    <row r="120" spans="1:11" x14ac:dyDescent="0.25">
      <c r="A120" s="24">
        <v>74056</v>
      </c>
      <c r="B120" s="24" t="s">
        <v>206</v>
      </c>
      <c r="C120" s="19" t="s">
        <v>421</v>
      </c>
      <c r="D120">
        <v>16</v>
      </c>
      <c r="E120">
        <v>2800</v>
      </c>
      <c r="F120">
        <v>2070</v>
      </c>
      <c r="G120">
        <f t="shared" si="1"/>
        <v>5.7960000000000003</v>
      </c>
      <c r="H120" s="44" t="s">
        <v>85</v>
      </c>
      <c r="I120" s="49" t="s">
        <v>86</v>
      </c>
      <c r="J120" s="49" t="s">
        <v>87</v>
      </c>
      <c r="K120" s="53" t="s">
        <v>29</v>
      </c>
    </row>
    <row r="121" spans="1:11" x14ac:dyDescent="0.25">
      <c r="A121" s="24">
        <v>74057</v>
      </c>
      <c r="B121" s="24" t="s">
        <v>207</v>
      </c>
      <c r="C121" s="19" t="s">
        <v>422</v>
      </c>
      <c r="D121">
        <v>16</v>
      </c>
      <c r="E121">
        <v>2800</v>
      </c>
      <c r="F121">
        <v>2070</v>
      </c>
      <c r="G121">
        <f t="shared" si="1"/>
        <v>5.7960000000000003</v>
      </c>
      <c r="H121" s="44" t="s">
        <v>85</v>
      </c>
      <c r="I121" s="49" t="s">
        <v>86</v>
      </c>
      <c r="J121" s="49" t="s">
        <v>87</v>
      </c>
      <c r="K121" s="53" t="s">
        <v>29</v>
      </c>
    </row>
    <row r="122" spans="1:11" x14ac:dyDescent="0.25">
      <c r="A122" s="24">
        <v>74058</v>
      </c>
      <c r="B122" s="24" t="s">
        <v>208</v>
      </c>
      <c r="C122" s="19" t="s">
        <v>423</v>
      </c>
      <c r="D122">
        <v>16</v>
      </c>
      <c r="E122">
        <v>2800</v>
      </c>
      <c r="F122">
        <v>2070</v>
      </c>
      <c r="G122">
        <f t="shared" si="1"/>
        <v>5.7960000000000003</v>
      </c>
      <c r="H122" s="44" t="s">
        <v>85</v>
      </c>
      <c r="I122" s="49" t="s">
        <v>86</v>
      </c>
      <c r="J122" s="49" t="s">
        <v>87</v>
      </c>
      <c r="K122" s="53" t="s">
        <v>29</v>
      </c>
    </row>
    <row r="123" spans="1:11" x14ac:dyDescent="0.25">
      <c r="A123" s="24">
        <v>74059</v>
      </c>
      <c r="B123" s="24" t="s">
        <v>209</v>
      </c>
      <c r="C123" s="19" t="s">
        <v>424</v>
      </c>
      <c r="D123">
        <v>16</v>
      </c>
      <c r="E123">
        <v>2800</v>
      </c>
      <c r="F123">
        <v>2070</v>
      </c>
      <c r="G123">
        <f t="shared" si="1"/>
        <v>5.7960000000000003</v>
      </c>
      <c r="H123" s="44" t="s">
        <v>85</v>
      </c>
      <c r="I123" s="49" t="s">
        <v>86</v>
      </c>
      <c r="J123" s="49" t="s">
        <v>87</v>
      </c>
      <c r="K123" s="53" t="s">
        <v>29</v>
      </c>
    </row>
    <row r="124" spans="1:11" x14ac:dyDescent="0.25">
      <c r="A124" s="24">
        <v>74060</v>
      </c>
      <c r="B124" s="24" t="s">
        <v>210</v>
      </c>
      <c r="C124" s="19" t="s">
        <v>425</v>
      </c>
      <c r="D124">
        <v>16</v>
      </c>
      <c r="E124">
        <v>2800</v>
      </c>
      <c r="F124">
        <v>2070</v>
      </c>
      <c r="G124">
        <f t="shared" si="1"/>
        <v>5.7960000000000003</v>
      </c>
      <c r="H124" s="44" t="s">
        <v>85</v>
      </c>
      <c r="I124" s="49" t="s">
        <v>86</v>
      </c>
      <c r="J124" s="49" t="s">
        <v>87</v>
      </c>
      <c r="K124" s="53" t="s">
        <v>29</v>
      </c>
    </row>
    <row r="125" spans="1:11" x14ac:dyDescent="0.25">
      <c r="A125" s="24">
        <v>74080</v>
      </c>
      <c r="B125" s="24" t="s">
        <v>211</v>
      </c>
      <c r="C125" s="19" t="s">
        <v>426</v>
      </c>
      <c r="D125">
        <v>16</v>
      </c>
      <c r="E125">
        <v>2800</v>
      </c>
      <c r="F125">
        <v>2070</v>
      </c>
      <c r="G125">
        <f t="shared" si="1"/>
        <v>5.7960000000000003</v>
      </c>
      <c r="H125" s="44" t="s">
        <v>85</v>
      </c>
      <c r="I125" s="49" t="s">
        <v>86</v>
      </c>
      <c r="J125" s="49" t="s">
        <v>87</v>
      </c>
      <c r="K125" s="53" t="s">
        <v>29</v>
      </c>
    </row>
    <row r="126" spans="1:11" x14ac:dyDescent="0.25">
      <c r="A126" s="24">
        <v>74084</v>
      </c>
      <c r="B126" s="24" t="s">
        <v>212</v>
      </c>
      <c r="C126" s="19" t="s">
        <v>427</v>
      </c>
      <c r="D126">
        <v>16</v>
      </c>
      <c r="E126">
        <v>2800</v>
      </c>
      <c r="F126">
        <v>2070</v>
      </c>
      <c r="G126">
        <f t="shared" si="1"/>
        <v>5.7960000000000003</v>
      </c>
      <c r="H126" s="44" t="s">
        <v>85</v>
      </c>
      <c r="I126" s="49" t="s">
        <v>86</v>
      </c>
      <c r="J126" s="49" t="s">
        <v>87</v>
      </c>
      <c r="K126" s="53" t="s">
        <v>29</v>
      </c>
    </row>
    <row r="127" spans="1:11" x14ac:dyDescent="0.25">
      <c r="A127" s="24">
        <v>74085</v>
      </c>
      <c r="B127" s="24" t="s">
        <v>213</v>
      </c>
      <c r="C127" s="19" t="s">
        <v>428</v>
      </c>
      <c r="D127">
        <v>16</v>
      </c>
      <c r="E127">
        <v>2800</v>
      </c>
      <c r="F127">
        <v>2070</v>
      </c>
      <c r="G127">
        <f t="shared" si="1"/>
        <v>5.7960000000000003</v>
      </c>
      <c r="H127" s="44" t="s">
        <v>85</v>
      </c>
      <c r="I127" s="49" t="s">
        <v>86</v>
      </c>
      <c r="J127" s="49" t="s">
        <v>87</v>
      </c>
      <c r="K127" s="53" t="s">
        <v>29</v>
      </c>
    </row>
    <row r="128" spans="1:11" x14ac:dyDescent="0.25">
      <c r="A128" s="24">
        <v>74087</v>
      </c>
      <c r="B128" s="24" t="s">
        <v>214</v>
      </c>
      <c r="C128" s="19" t="s">
        <v>429</v>
      </c>
      <c r="D128">
        <v>16</v>
      </c>
      <c r="E128">
        <v>2800</v>
      </c>
      <c r="F128">
        <v>2070</v>
      </c>
      <c r="G128">
        <f t="shared" si="1"/>
        <v>5.7960000000000003</v>
      </c>
      <c r="H128" s="44" t="s">
        <v>85</v>
      </c>
      <c r="I128" s="49" t="s">
        <v>86</v>
      </c>
      <c r="J128" s="49" t="s">
        <v>87</v>
      </c>
      <c r="K128" s="53" t="s">
        <v>29</v>
      </c>
    </row>
    <row r="129" spans="1:11" x14ac:dyDescent="0.25">
      <c r="A129" s="24">
        <v>74091</v>
      </c>
      <c r="B129" s="24" t="s">
        <v>215</v>
      </c>
      <c r="C129" s="19" t="s">
        <v>430</v>
      </c>
      <c r="D129">
        <v>16</v>
      </c>
      <c r="E129">
        <v>2800</v>
      </c>
      <c r="F129">
        <v>2070</v>
      </c>
      <c r="G129">
        <f t="shared" si="1"/>
        <v>5.7960000000000003</v>
      </c>
      <c r="H129" s="44" t="s">
        <v>85</v>
      </c>
      <c r="I129" s="49" t="s">
        <v>86</v>
      </c>
      <c r="J129" s="49" t="s">
        <v>87</v>
      </c>
      <c r="K129" s="53" t="s">
        <v>29</v>
      </c>
    </row>
    <row r="130" spans="1:11" x14ac:dyDescent="0.25">
      <c r="A130" s="24">
        <v>74096</v>
      </c>
      <c r="B130" s="24" t="s">
        <v>216</v>
      </c>
      <c r="C130" s="19" t="s">
        <v>431</v>
      </c>
      <c r="D130">
        <v>16</v>
      </c>
      <c r="E130">
        <v>2800</v>
      </c>
      <c r="F130">
        <v>2070</v>
      </c>
      <c r="G130">
        <f t="shared" si="1"/>
        <v>5.7960000000000003</v>
      </c>
      <c r="H130" s="44" t="s">
        <v>85</v>
      </c>
      <c r="I130" s="49" t="s">
        <v>86</v>
      </c>
      <c r="J130" s="49" t="s">
        <v>87</v>
      </c>
      <c r="K130" s="53" t="s">
        <v>29</v>
      </c>
    </row>
    <row r="131" spans="1:11" x14ac:dyDescent="0.25">
      <c r="A131" s="24">
        <v>74099</v>
      </c>
      <c r="B131" s="24" t="s">
        <v>217</v>
      </c>
      <c r="C131" s="19" t="s">
        <v>432</v>
      </c>
      <c r="D131">
        <v>16</v>
      </c>
      <c r="E131">
        <v>2800</v>
      </c>
      <c r="F131">
        <v>2070</v>
      </c>
      <c r="G131">
        <f t="shared" ref="G131:G194" si="2">E131/1000*F131/1000</f>
        <v>5.7960000000000003</v>
      </c>
      <c r="H131" s="44" t="s">
        <v>85</v>
      </c>
      <c r="I131" s="49" t="s">
        <v>86</v>
      </c>
      <c r="J131" s="49" t="s">
        <v>87</v>
      </c>
      <c r="K131" s="53" t="s">
        <v>29</v>
      </c>
    </row>
    <row r="132" spans="1:11" x14ac:dyDescent="0.25">
      <c r="A132" s="24">
        <v>74100</v>
      </c>
      <c r="B132" s="24" t="s">
        <v>218</v>
      </c>
      <c r="C132" s="19" t="s">
        <v>433</v>
      </c>
      <c r="D132">
        <v>16</v>
      </c>
      <c r="E132">
        <v>2800</v>
      </c>
      <c r="F132">
        <v>2070</v>
      </c>
      <c r="G132">
        <f t="shared" si="2"/>
        <v>5.7960000000000003</v>
      </c>
      <c r="H132" s="44" t="s">
        <v>85</v>
      </c>
      <c r="I132" s="49" t="s">
        <v>86</v>
      </c>
      <c r="J132" s="49" t="s">
        <v>87</v>
      </c>
      <c r="K132" s="53" t="s">
        <v>29</v>
      </c>
    </row>
    <row r="133" spans="1:11" x14ac:dyDescent="0.25">
      <c r="A133" s="24">
        <v>74103</v>
      </c>
      <c r="B133" s="24" t="s">
        <v>219</v>
      </c>
      <c r="C133" s="19" t="s">
        <v>434</v>
      </c>
      <c r="D133">
        <v>16</v>
      </c>
      <c r="E133">
        <v>2800</v>
      </c>
      <c r="F133">
        <v>2070</v>
      </c>
      <c r="G133">
        <f t="shared" si="2"/>
        <v>5.7960000000000003</v>
      </c>
      <c r="H133" s="44" t="s">
        <v>85</v>
      </c>
      <c r="I133" s="49" t="s">
        <v>86</v>
      </c>
      <c r="J133" s="49" t="s">
        <v>87</v>
      </c>
      <c r="K133" s="53" t="s">
        <v>29</v>
      </c>
    </row>
    <row r="134" spans="1:11" x14ac:dyDescent="0.25">
      <c r="A134" s="24">
        <v>74104</v>
      </c>
      <c r="B134" s="24" t="s">
        <v>220</v>
      </c>
      <c r="C134" s="19" t="s">
        <v>435</v>
      </c>
      <c r="D134">
        <v>16</v>
      </c>
      <c r="E134">
        <v>2800</v>
      </c>
      <c r="F134">
        <v>2070</v>
      </c>
      <c r="G134">
        <f t="shared" si="2"/>
        <v>5.7960000000000003</v>
      </c>
      <c r="H134" s="44" t="s">
        <v>85</v>
      </c>
      <c r="I134" s="49" t="s">
        <v>86</v>
      </c>
      <c r="J134" s="49" t="s">
        <v>87</v>
      </c>
      <c r="K134" s="53" t="s">
        <v>29</v>
      </c>
    </row>
    <row r="135" spans="1:11" x14ac:dyDescent="0.25">
      <c r="A135" s="24">
        <v>74105</v>
      </c>
      <c r="B135" s="24" t="s">
        <v>221</v>
      </c>
      <c r="C135" s="19" t="s">
        <v>436</v>
      </c>
      <c r="D135">
        <v>16</v>
      </c>
      <c r="E135">
        <v>2800</v>
      </c>
      <c r="F135">
        <v>2070</v>
      </c>
      <c r="G135">
        <f t="shared" si="2"/>
        <v>5.7960000000000003</v>
      </c>
      <c r="H135" s="44" t="s">
        <v>85</v>
      </c>
      <c r="I135" s="49" t="s">
        <v>86</v>
      </c>
      <c r="J135" s="49" t="s">
        <v>87</v>
      </c>
      <c r="K135" s="53" t="s">
        <v>29</v>
      </c>
    </row>
    <row r="136" spans="1:11" x14ac:dyDescent="0.25">
      <c r="A136" s="24">
        <v>74108</v>
      </c>
      <c r="B136" s="24" t="s">
        <v>222</v>
      </c>
      <c r="C136" s="19" t="s">
        <v>437</v>
      </c>
      <c r="D136">
        <v>16</v>
      </c>
      <c r="E136">
        <v>2800</v>
      </c>
      <c r="F136">
        <v>2070</v>
      </c>
      <c r="G136">
        <f t="shared" si="2"/>
        <v>5.7960000000000003</v>
      </c>
      <c r="H136" s="44" t="s">
        <v>85</v>
      </c>
      <c r="I136" s="49" t="s">
        <v>86</v>
      </c>
      <c r="J136" s="49" t="s">
        <v>87</v>
      </c>
      <c r="K136" s="53" t="s">
        <v>29</v>
      </c>
    </row>
    <row r="137" spans="1:11" x14ac:dyDescent="0.25">
      <c r="A137" s="24">
        <v>74110</v>
      </c>
      <c r="B137" s="24" t="s">
        <v>223</v>
      </c>
      <c r="C137" s="19" t="s">
        <v>438</v>
      </c>
      <c r="D137">
        <v>16</v>
      </c>
      <c r="E137">
        <v>2800</v>
      </c>
      <c r="F137">
        <v>2070</v>
      </c>
      <c r="G137">
        <f t="shared" si="2"/>
        <v>5.7960000000000003</v>
      </c>
      <c r="H137" s="44" t="s">
        <v>85</v>
      </c>
      <c r="I137" s="49" t="s">
        <v>86</v>
      </c>
      <c r="J137" s="49" t="s">
        <v>87</v>
      </c>
      <c r="K137" s="53" t="s">
        <v>29</v>
      </c>
    </row>
    <row r="138" spans="1:11" x14ac:dyDescent="0.25">
      <c r="A138" s="24">
        <v>74120</v>
      </c>
      <c r="B138" s="24" t="s">
        <v>224</v>
      </c>
      <c r="C138" s="19" t="s">
        <v>439</v>
      </c>
      <c r="D138">
        <v>16</v>
      </c>
      <c r="E138">
        <v>2800</v>
      </c>
      <c r="F138">
        <v>2070</v>
      </c>
      <c r="G138">
        <f t="shared" si="2"/>
        <v>5.7960000000000003</v>
      </c>
      <c r="H138" s="44" t="s">
        <v>85</v>
      </c>
      <c r="I138" s="49" t="s">
        <v>86</v>
      </c>
      <c r="J138" s="49" t="s">
        <v>87</v>
      </c>
      <c r="K138" s="53" t="s">
        <v>29</v>
      </c>
    </row>
    <row r="139" spans="1:11" x14ac:dyDescent="0.25">
      <c r="A139" s="24">
        <v>74121</v>
      </c>
      <c r="B139" s="24" t="s">
        <v>225</v>
      </c>
      <c r="C139" s="19" t="s">
        <v>440</v>
      </c>
      <c r="D139">
        <v>16</v>
      </c>
      <c r="E139">
        <v>2800</v>
      </c>
      <c r="F139">
        <v>2070</v>
      </c>
      <c r="G139">
        <f t="shared" si="2"/>
        <v>5.7960000000000003</v>
      </c>
      <c r="H139" s="44" t="s">
        <v>85</v>
      </c>
      <c r="I139" s="49" t="s">
        <v>86</v>
      </c>
      <c r="J139" s="49" t="s">
        <v>87</v>
      </c>
      <c r="K139" s="53" t="s">
        <v>29</v>
      </c>
    </row>
    <row r="140" spans="1:11" x14ac:dyDescent="0.25">
      <c r="A140" s="24">
        <v>74122</v>
      </c>
      <c r="B140" s="24" t="s">
        <v>226</v>
      </c>
      <c r="C140" s="19" t="s">
        <v>441</v>
      </c>
      <c r="D140">
        <v>16</v>
      </c>
      <c r="E140">
        <v>2800</v>
      </c>
      <c r="F140">
        <v>2070</v>
      </c>
      <c r="G140">
        <f t="shared" si="2"/>
        <v>5.7960000000000003</v>
      </c>
      <c r="H140" s="44" t="s">
        <v>85</v>
      </c>
      <c r="I140" s="49" t="s">
        <v>86</v>
      </c>
      <c r="J140" s="49" t="s">
        <v>87</v>
      </c>
      <c r="K140" s="53" t="s">
        <v>29</v>
      </c>
    </row>
    <row r="141" spans="1:11" x14ac:dyDescent="0.25">
      <c r="A141" s="24">
        <v>74124</v>
      </c>
      <c r="B141" s="24" t="s">
        <v>227</v>
      </c>
      <c r="C141" s="19" t="s">
        <v>442</v>
      </c>
      <c r="D141">
        <v>16</v>
      </c>
      <c r="E141">
        <v>2800</v>
      </c>
      <c r="F141">
        <v>2070</v>
      </c>
      <c r="G141">
        <f t="shared" si="2"/>
        <v>5.7960000000000003</v>
      </c>
      <c r="H141" s="44" t="s">
        <v>85</v>
      </c>
      <c r="I141" s="49" t="s">
        <v>86</v>
      </c>
      <c r="J141" s="49" t="s">
        <v>87</v>
      </c>
      <c r="K141" s="53" t="s">
        <v>29</v>
      </c>
    </row>
    <row r="142" spans="1:11" x14ac:dyDescent="0.25">
      <c r="A142" s="24">
        <v>74127</v>
      </c>
      <c r="B142" s="24" t="s">
        <v>228</v>
      </c>
      <c r="C142" s="19" t="s">
        <v>443</v>
      </c>
      <c r="D142">
        <v>16</v>
      </c>
      <c r="E142">
        <v>2800</v>
      </c>
      <c r="F142">
        <v>2070</v>
      </c>
      <c r="G142">
        <f t="shared" si="2"/>
        <v>5.7960000000000003</v>
      </c>
      <c r="H142" s="44" t="s">
        <v>85</v>
      </c>
      <c r="I142" s="49" t="s">
        <v>86</v>
      </c>
      <c r="J142" s="49" t="s">
        <v>87</v>
      </c>
      <c r="K142" s="53" t="s">
        <v>29</v>
      </c>
    </row>
    <row r="143" spans="1:11" x14ac:dyDescent="0.25">
      <c r="A143" s="24">
        <v>74128</v>
      </c>
      <c r="B143" s="24" t="s">
        <v>229</v>
      </c>
      <c r="C143" s="19" t="s">
        <v>444</v>
      </c>
      <c r="D143">
        <v>16</v>
      </c>
      <c r="E143">
        <v>2800</v>
      </c>
      <c r="F143">
        <v>2070</v>
      </c>
      <c r="G143">
        <f t="shared" si="2"/>
        <v>5.7960000000000003</v>
      </c>
      <c r="H143" s="44" t="s">
        <v>85</v>
      </c>
      <c r="I143" s="49" t="s">
        <v>86</v>
      </c>
      <c r="J143" s="49" t="s">
        <v>87</v>
      </c>
      <c r="K143" s="53" t="s">
        <v>29</v>
      </c>
    </row>
    <row r="144" spans="1:11" x14ac:dyDescent="0.25">
      <c r="A144" s="24">
        <v>74132</v>
      </c>
      <c r="B144" s="24" t="s">
        <v>230</v>
      </c>
      <c r="C144" s="19" t="s">
        <v>445</v>
      </c>
      <c r="D144">
        <v>16</v>
      </c>
      <c r="E144">
        <v>2800</v>
      </c>
      <c r="F144">
        <v>2070</v>
      </c>
      <c r="G144">
        <f t="shared" si="2"/>
        <v>5.7960000000000003</v>
      </c>
      <c r="H144" s="44" t="s">
        <v>85</v>
      </c>
      <c r="I144" s="49" t="s">
        <v>86</v>
      </c>
      <c r="J144" s="49" t="s">
        <v>87</v>
      </c>
      <c r="K144" s="53" t="s">
        <v>29</v>
      </c>
    </row>
    <row r="145" spans="1:11" x14ac:dyDescent="0.25">
      <c r="A145" s="24">
        <v>74136</v>
      </c>
      <c r="B145" s="24" t="s">
        <v>231</v>
      </c>
      <c r="C145" s="19" t="s">
        <v>446</v>
      </c>
      <c r="D145">
        <v>16</v>
      </c>
      <c r="E145">
        <v>2800</v>
      </c>
      <c r="F145">
        <v>2070</v>
      </c>
      <c r="G145">
        <f t="shared" si="2"/>
        <v>5.7960000000000003</v>
      </c>
      <c r="H145" s="44" t="s">
        <v>85</v>
      </c>
      <c r="I145" s="49" t="s">
        <v>86</v>
      </c>
      <c r="J145" s="49" t="s">
        <v>87</v>
      </c>
      <c r="K145" s="53" t="s">
        <v>29</v>
      </c>
    </row>
    <row r="146" spans="1:11" x14ac:dyDescent="0.25">
      <c r="A146" s="24">
        <v>74137</v>
      </c>
      <c r="B146" s="24" t="s">
        <v>232</v>
      </c>
      <c r="C146" s="19" t="s">
        <v>447</v>
      </c>
      <c r="D146">
        <v>16</v>
      </c>
      <c r="E146">
        <v>2800</v>
      </c>
      <c r="F146">
        <v>2070</v>
      </c>
      <c r="G146">
        <f t="shared" si="2"/>
        <v>5.7960000000000003</v>
      </c>
      <c r="H146" s="44" t="s">
        <v>85</v>
      </c>
      <c r="I146" s="49" t="s">
        <v>86</v>
      </c>
      <c r="J146" s="49" t="s">
        <v>87</v>
      </c>
      <c r="K146" s="53" t="s">
        <v>29</v>
      </c>
    </row>
    <row r="147" spans="1:11" x14ac:dyDescent="0.25">
      <c r="A147" s="24">
        <v>74158</v>
      </c>
      <c r="B147" s="24" t="s">
        <v>233</v>
      </c>
      <c r="C147" s="19" t="s">
        <v>448</v>
      </c>
      <c r="D147">
        <v>16</v>
      </c>
      <c r="E147">
        <v>2800</v>
      </c>
      <c r="F147">
        <v>2070</v>
      </c>
      <c r="G147">
        <f t="shared" si="2"/>
        <v>5.7960000000000003</v>
      </c>
      <c r="H147" s="44" t="s">
        <v>85</v>
      </c>
      <c r="I147" s="49" t="s">
        <v>86</v>
      </c>
      <c r="J147" s="49" t="s">
        <v>87</v>
      </c>
      <c r="K147" s="53" t="s">
        <v>29</v>
      </c>
    </row>
    <row r="148" spans="1:11" x14ac:dyDescent="0.25">
      <c r="A148" s="24">
        <v>70851</v>
      </c>
      <c r="B148" s="24" t="s">
        <v>234</v>
      </c>
      <c r="C148" s="19" t="s">
        <v>449</v>
      </c>
      <c r="D148">
        <v>25</v>
      </c>
      <c r="E148">
        <v>2800</v>
      </c>
      <c r="F148">
        <v>2070</v>
      </c>
      <c r="G148">
        <f t="shared" si="2"/>
        <v>5.7960000000000003</v>
      </c>
      <c r="H148" s="44" t="s">
        <v>85</v>
      </c>
      <c r="I148" s="49" t="s">
        <v>86</v>
      </c>
      <c r="J148" s="49" t="s">
        <v>87</v>
      </c>
      <c r="K148" s="53" t="s">
        <v>30</v>
      </c>
    </row>
    <row r="149" spans="1:11" x14ac:dyDescent="0.25">
      <c r="A149" s="24">
        <v>70875</v>
      </c>
      <c r="B149" s="24" t="s">
        <v>235</v>
      </c>
      <c r="C149" s="19" t="s">
        <v>450</v>
      </c>
      <c r="D149">
        <v>25</v>
      </c>
      <c r="E149">
        <v>2800</v>
      </c>
      <c r="F149">
        <v>2070</v>
      </c>
      <c r="G149">
        <f t="shared" si="2"/>
        <v>5.7960000000000003</v>
      </c>
      <c r="H149" s="44" t="s">
        <v>85</v>
      </c>
      <c r="I149" s="49" t="s">
        <v>86</v>
      </c>
      <c r="J149" s="49" t="s">
        <v>87</v>
      </c>
      <c r="K149" s="53" t="s">
        <v>30</v>
      </c>
    </row>
    <row r="150" spans="1:11" x14ac:dyDescent="0.25">
      <c r="A150" s="24">
        <v>70877</v>
      </c>
      <c r="B150" s="24" t="s">
        <v>236</v>
      </c>
      <c r="C150" s="19" t="s">
        <v>451</v>
      </c>
      <c r="D150">
        <v>25</v>
      </c>
      <c r="E150">
        <v>2800</v>
      </c>
      <c r="F150">
        <v>2070</v>
      </c>
      <c r="G150">
        <f t="shared" si="2"/>
        <v>5.7960000000000003</v>
      </c>
      <c r="H150" s="44" t="s">
        <v>85</v>
      </c>
      <c r="I150" s="49" t="s">
        <v>86</v>
      </c>
      <c r="J150" s="49" t="s">
        <v>87</v>
      </c>
      <c r="K150" s="53" t="s">
        <v>30</v>
      </c>
    </row>
    <row r="151" spans="1:11" x14ac:dyDescent="0.25">
      <c r="A151" s="24">
        <v>70878</v>
      </c>
      <c r="B151" s="24" t="s">
        <v>237</v>
      </c>
      <c r="C151" s="19" t="s">
        <v>452</v>
      </c>
      <c r="D151">
        <v>25</v>
      </c>
      <c r="E151">
        <v>2800</v>
      </c>
      <c r="F151">
        <v>2070</v>
      </c>
      <c r="G151">
        <f t="shared" si="2"/>
        <v>5.7960000000000003</v>
      </c>
      <c r="H151" s="44" t="s">
        <v>85</v>
      </c>
      <c r="I151" s="49" t="s">
        <v>86</v>
      </c>
      <c r="J151" s="49" t="s">
        <v>87</v>
      </c>
      <c r="K151" s="53" t="s">
        <v>30</v>
      </c>
    </row>
    <row r="152" spans="1:11" x14ac:dyDescent="0.25">
      <c r="A152" s="24">
        <v>70890</v>
      </c>
      <c r="B152" s="24" t="s">
        <v>238</v>
      </c>
      <c r="C152" s="19" t="s">
        <v>453</v>
      </c>
      <c r="D152">
        <v>25</v>
      </c>
      <c r="E152">
        <v>2800</v>
      </c>
      <c r="F152">
        <v>2070</v>
      </c>
      <c r="G152">
        <f t="shared" si="2"/>
        <v>5.7960000000000003</v>
      </c>
      <c r="H152" s="44" t="s">
        <v>85</v>
      </c>
      <c r="I152" s="49" t="s">
        <v>86</v>
      </c>
      <c r="J152" s="49" t="s">
        <v>87</v>
      </c>
      <c r="K152" s="53" t="s">
        <v>30</v>
      </c>
    </row>
    <row r="153" spans="1:11" x14ac:dyDescent="0.25">
      <c r="A153" s="24">
        <v>70891</v>
      </c>
      <c r="B153" s="24" t="s">
        <v>239</v>
      </c>
      <c r="C153" s="19" t="s">
        <v>454</v>
      </c>
      <c r="D153">
        <v>25</v>
      </c>
      <c r="E153">
        <v>2800</v>
      </c>
      <c r="F153">
        <v>2070</v>
      </c>
      <c r="G153">
        <f t="shared" si="2"/>
        <v>5.7960000000000003</v>
      </c>
      <c r="H153" s="44" t="s">
        <v>85</v>
      </c>
      <c r="I153" s="49" t="s">
        <v>86</v>
      </c>
      <c r="J153" s="49" t="s">
        <v>87</v>
      </c>
      <c r="K153" s="53" t="s">
        <v>30</v>
      </c>
    </row>
    <row r="154" spans="1:11" x14ac:dyDescent="0.25">
      <c r="A154" s="24">
        <v>70937</v>
      </c>
      <c r="B154" s="24" t="s">
        <v>240</v>
      </c>
      <c r="C154" s="19" t="s">
        <v>455</v>
      </c>
      <c r="D154">
        <v>25</v>
      </c>
      <c r="E154">
        <v>2800</v>
      </c>
      <c r="F154">
        <v>2070</v>
      </c>
      <c r="G154">
        <f t="shared" si="2"/>
        <v>5.7960000000000003</v>
      </c>
      <c r="H154" s="44" t="s">
        <v>85</v>
      </c>
      <c r="I154" s="49" t="s">
        <v>86</v>
      </c>
      <c r="J154" s="49" t="s">
        <v>87</v>
      </c>
      <c r="K154" s="53" t="s">
        <v>30</v>
      </c>
    </row>
    <row r="155" spans="1:11" x14ac:dyDescent="0.25">
      <c r="A155" s="24">
        <v>71200</v>
      </c>
      <c r="B155" s="24" t="s">
        <v>241</v>
      </c>
      <c r="C155" s="19" t="s">
        <v>456</v>
      </c>
      <c r="D155">
        <v>25</v>
      </c>
      <c r="E155">
        <v>2800</v>
      </c>
      <c r="F155">
        <v>2070</v>
      </c>
      <c r="G155">
        <f t="shared" si="2"/>
        <v>5.7960000000000003</v>
      </c>
      <c r="H155" s="44" t="s">
        <v>85</v>
      </c>
      <c r="I155" s="49" t="s">
        <v>86</v>
      </c>
      <c r="J155" s="49" t="s">
        <v>87</v>
      </c>
      <c r="K155" s="53" t="s">
        <v>30</v>
      </c>
    </row>
    <row r="156" spans="1:11" x14ac:dyDescent="0.25">
      <c r="A156" s="24">
        <v>74066</v>
      </c>
      <c r="B156" s="24" t="s">
        <v>242</v>
      </c>
      <c r="C156" s="19" t="s">
        <v>457</v>
      </c>
      <c r="D156">
        <v>25</v>
      </c>
      <c r="E156">
        <v>2800</v>
      </c>
      <c r="F156">
        <v>2070</v>
      </c>
      <c r="G156">
        <f t="shared" si="2"/>
        <v>5.7960000000000003</v>
      </c>
      <c r="H156" s="44" t="s">
        <v>85</v>
      </c>
      <c r="I156" s="49" t="s">
        <v>86</v>
      </c>
      <c r="J156" s="49" t="s">
        <v>87</v>
      </c>
      <c r="K156" s="53" t="s">
        <v>30</v>
      </c>
    </row>
    <row r="157" spans="1:11" x14ac:dyDescent="0.25">
      <c r="A157" s="24">
        <v>74072</v>
      </c>
      <c r="B157" s="24" t="s">
        <v>243</v>
      </c>
      <c r="C157" s="19" t="s">
        <v>458</v>
      </c>
      <c r="D157">
        <v>25</v>
      </c>
      <c r="E157">
        <v>2800</v>
      </c>
      <c r="F157">
        <v>2070</v>
      </c>
      <c r="G157">
        <f t="shared" si="2"/>
        <v>5.7960000000000003</v>
      </c>
      <c r="H157" s="44" t="s">
        <v>85</v>
      </c>
      <c r="I157" s="49" t="s">
        <v>86</v>
      </c>
      <c r="J157" s="49" t="s">
        <v>87</v>
      </c>
      <c r="K157" s="53" t="s">
        <v>30</v>
      </c>
    </row>
    <row r="158" spans="1:11" x14ac:dyDescent="0.25">
      <c r="A158" s="24">
        <v>74075</v>
      </c>
      <c r="B158" s="24" t="s">
        <v>244</v>
      </c>
      <c r="C158" s="19" t="s">
        <v>459</v>
      </c>
      <c r="D158">
        <v>25</v>
      </c>
      <c r="E158">
        <v>2800</v>
      </c>
      <c r="F158">
        <v>2070</v>
      </c>
      <c r="G158">
        <f t="shared" si="2"/>
        <v>5.7960000000000003</v>
      </c>
      <c r="H158" s="44" t="s">
        <v>85</v>
      </c>
      <c r="I158" s="49" t="s">
        <v>86</v>
      </c>
      <c r="J158" s="49" t="s">
        <v>87</v>
      </c>
      <c r="K158" s="53" t="s">
        <v>30</v>
      </c>
    </row>
    <row r="159" spans="1:11" x14ac:dyDescent="0.25">
      <c r="A159" s="24">
        <v>74077</v>
      </c>
      <c r="B159" s="24" t="s">
        <v>245</v>
      </c>
      <c r="C159" s="19" t="s">
        <v>460</v>
      </c>
      <c r="D159">
        <v>25</v>
      </c>
      <c r="E159">
        <v>2800</v>
      </c>
      <c r="F159">
        <v>2070</v>
      </c>
      <c r="G159">
        <f t="shared" si="2"/>
        <v>5.7960000000000003</v>
      </c>
      <c r="H159" s="44" t="s">
        <v>85</v>
      </c>
      <c r="I159" s="49" t="s">
        <v>86</v>
      </c>
      <c r="J159" s="49" t="s">
        <v>87</v>
      </c>
      <c r="K159" s="53" t="s">
        <v>30</v>
      </c>
    </row>
    <row r="160" spans="1:11" x14ac:dyDescent="0.25">
      <c r="A160" s="24">
        <v>74088</v>
      </c>
      <c r="B160" s="24" t="s">
        <v>246</v>
      </c>
      <c r="C160" s="19" t="s">
        <v>461</v>
      </c>
      <c r="D160">
        <v>25</v>
      </c>
      <c r="E160">
        <v>2800</v>
      </c>
      <c r="F160">
        <v>2070</v>
      </c>
      <c r="G160">
        <f t="shared" si="2"/>
        <v>5.7960000000000003</v>
      </c>
      <c r="H160" s="44" t="s">
        <v>85</v>
      </c>
      <c r="I160" s="49" t="s">
        <v>86</v>
      </c>
      <c r="J160" s="49" t="s">
        <v>87</v>
      </c>
      <c r="K160" s="53" t="s">
        <v>30</v>
      </c>
    </row>
    <row r="161" spans="1:11" x14ac:dyDescent="0.25">
      <c r="A161" s="24">
        <v>74139</v>
      </c>
      <c r="B161" s="24" t="s">
        <v>247</v>
      </c>
      <c r="C161" s="19" t="s">
        <v>462</v>
      </c>
      <c r="D161">
        <v>25</v>
      </c>
      <c r="E161">
        <v>2800</v>
      </c>
      <c r="F161">
        <v>2070</v>
      </c>
      <c r="G161">
        <f t="shared" si="2"/>
        <v>5.7960000000000003</v>
      </c>
      <c r="H161" s="44" t="s">
        <v>85</v>
      </c>
      <c r="I161" s="49" t="s">
        <v>86</v>
      </c>
      <c r="J161" s="49" t="s">
        <v>87</v>
      </c>
      <c r="K161" s="53" t="s">
        <v>30</v>
      </c>
    </row>
    <row r="162" spans="1:11" x14ac:dyDescent="0.25">
      <c r="A162" s="24">
        <v>74140</v>
      </c>
      <c r="B162" s="24" t="s">
        <v>248</v>
      </c>
      <c r="C162" s="19" t="s">
        <v>463</v>
      </c>
      <c r="D162">
        <v>25</v>
      </c>
      <c r="E162">
        <v>2800</v>
      </c>
      <c r="F162">
        <v>2070</v>
      </c>
      <c r="G162">
        <f t="shared" si="2"/>
        <v>5.7960000000000003</v>
      </c>
      <c r="H162" s="44" t="s">
        <v>85</v>
      </c>
      <c r="I162" s="49" t="s">
        <v>86</v>
      </c>
      <c r="J162" s="49" t="s">
        <v>87</v>
      </c>
      <c r="K162" s="53" t="s">
        <v>30</v>
      </c>
    </row>
    <row r="163" spans="1:11" x14ac:dyDescent="0.25">
      <c r="A163" s="24">
        <v>74142</v>
      </c>
      <c r="B163" s="24" t="s">
        <v>249</v>
      </c>
      <c r="C163" s="19" t="s">
        <v>464</v>
      </c>
      <c r="D163">
        <v>25</v>
      </c>
      <c r="E163">
        <v>2800</v>
      </c>
      <c r="F163">
        <v>2070</v>
      </c>
      <c r="G163">
        <f t="shared" si="2"/>
        <v>5.7960000000000003</v>
      </c>
      <c r="H163" s="44" t="s">
        <v>85</v>
      </c>
      <c r="I163" s="49" t="s">
        <v>86</v>
      </c>
      <c r="J163" s="49" t="s">
        <v>87</v>
      </c>
      <c r="K163" s="53" t="s">
        <v>30</v>
      </c>
    </row>
    <row r="164" spans="1:11" x14ac:dyDescent="0.25">
      <c r="A164" s="24">
        <v>50071</v>
      </c>
      <c r="B164" s="24" t="s">
        <v>250</v>
      </c>
      <c r="C164" s="19" t="s">
        <v>465</v>
      </c>
      <c r="D164">
        <v>16</v>
      </c>
      <c r="E164">
        <v>2800</v>
      </c>
      <c r="F164">
        <v>2070</v>
      </c>
      <c r="G164">
        <f t="shared" si="2"/>
        <v>5.7960000000000003</v>
      </c>
      <c r="H164" s="44" t="s">
        <v>85</v>
      </c>
      <c r="I164" s="49" t="s">
        <v>86</v>
      </c>
      <c r="J164" s="49" t="s">
        <v>87</v>
      </c>
      <c r="K164" s="53" t="s">
        <v>31</v>
      </c>
    </row>
    <row r="165" spans="1:11" x14ac:dyDescent="0.25">
      <c r="A165" s="24">
        <v>50088</v>
      </c>
      <c r="B165" s="24" t="s">
        <v>251</v>
      </c>
      <c r="C165" s="19" t="s">
        <v>466</v>
      </c>
      <c r="D165">
        <v>16</v>
      </c>
      <c r="E165">
        <v>2800</v>
      </c>
      <c r="F165">
        <v>2070</v>
      </c>
      <c r="G165">
        <f t="shared" si="2"/>
        <v>5.7960000000000003</v>
      </c>
      <c r="H165" s="44" t="s">
        <v>85</v>
      </c>
      <c r="I165" s="49" t="s">
        <v>86</v>
      </c>
      <c r="J165" s="49" t="s">
        <v>87</v>
      </c>
      <c r="K165" s="53" t="s">
        <v>31</v>
      </c>
    </row>
    <row r="166" spans="1:11" x14ac:dyDescent="0.25">
      <c r="A166" s="24">
        <v>50103</v>
      </c>
      <c r="B166" s="24" t="s">
        <v>252</v>
      </c>
      <c r="C166" s="19" t="s">
        <v>467</v>
      </c>
      <c r="D166">
        <v>16</v>
      </c>
      <c r="E166">
        <v>2800</v>
      </c>
      <c r="F166">
        <v>2070</v>
      </c>
      <c r="G166">
        <f t="shared" si="2"/>
        <v>5.7960000000000003</v>
      </c>
      <c r="H166" s="44" t="s">
        <v>85</v>
      </c>
      <c r="I166" s="49" t="s">
        <v>86</v>
      </c>
      <c r="J166" s="49" t="s">
        <v>87</v>
      </c>
      <c r="K166" s="53" t="s">
        <v>31</v>
      </c>
    </row>
    <row r="167" spans="1:11" x14ac:dyDescent="0.25">
      <c r="A167" s="24">
        <v>50105</v>
      </c>
      <c r="B167" s="24" t="s">
        <v>253</v>
      </c>
      <c r="C167" s="19" t="s">
        <v>468</v>
      </c>
      <c r="D167">
        <v>16</v>
      </c>
      <c r="E167">
        <v>2800</v>
      </c>
      <c r="F167">
        <v>2070</v>
      </c>
      <c r="G167">
        <f t="shared" si="2"/>
        <v>5.7960000000000003</v>
      </c>
      <c r="H167" s="44" t="s">
        <v>85</v>
      </c>
      <c r="I167" s="49" t="s">
        <v>86</v>
      </c>
      <c r="J167" s="49" t="s">
        <v>87</v>
      </c>
      <c r="K167" s="53" t="s">
        <v>31</v>
      </c>
    </row>
    <row r="168" spans="1:11" x14ac:dyDescent="0.25">
      <c r="A168" s="24">
        <v>50765</v>
      </c>
      <c r="B168" s="24" t="s">
        <v>254</v>
      </c>
      <c r="C168" s="19" t="s">
        <v>469</v>
      </c>
      <c r="D168">
        <v>16</v>
      </c>
      <c r="E168">
        <v>2800</v>
      </c>
      <c r="F168">
        <v>2070</v>
      </c>
      <c r="G168">
        <f t="shared" si="2"/>
        <v>5.7960000000000003</v>
      </c>
      <c r="H168" s="44" t="s">
        <v>85</v>
      </c>
      <c r="I168" s="49" t="s">
        <v>86</v>
      </c>
      <c r="J168" s="49" t="s">
        <v>87</v>
      </c>
      <c r="K168" s="53" t="s">
        <v>31</v>
      </c>
    </row>
    <row r="169" spans="1:11" x14ac:dyDescent="0.25">
      <c r="A169" s="24">
        <v>70985</v>
      </c>
      <c r="B169" s="24" t="s">
        <v>255</v>
      </c>
      <c r="C169" s="19" t="s">
        <v>470</v>
      </c>
      <c r="D169">
        <v>16</v>
      </c>
      <c r="E169">
        <v>2800</v>
      </c>
      <c r="F169">
        <v>2070</v>
      </c>
      <c r="G169">
        <f t="shared" si="2"/>
        <v>5.7960000000000003</v>
      </c>
      <c r="H169" s="44" t="s">
        <v>85</v>
      </c>
      <c r="I169" s="49" t="s">
        <v>86</v>
      </c>
      <c r="J169" s="49" t="s">
        <v>87</v>
      </c>
      <c r="K169" s="53" t="s">
        <v>31</v>
      </c>
    </row>
    <row r="170" spans="1:11" x14ac:dyDescent="0.25">
      <c r="A170" s="24">
        <v>76000</v>
      </c>
      <c r="B170" s="24" t="s">
        <v>256</v>
      </c>
      <c r="C170" s="19" t="s">
        <v>471</v>
      </c>
      <c r="D170">
        <v>16</v>
      </c>
      <c r="E170">
        <v>2800</v>
      </c>
      <c r="F170">
        <v>2070</v>
      </c>
      <c r="G170">
        <f t="shared" si="2"/>
        <v>5.7960000000000003</v>
      </c>
      <c r="H170" s="44" t="s">
        <v>85</v>
      </c>
      <c r="I170" s="49" t="s">
        <v>86</v>
      </c>
      <c r="J170" s="49" t="s">
        <v>87</v>
      </c>
      <c r="K170" s="53" t="s">
        <v>31</v>
      </c>
    </row>
    <row r="171" spans="1:11" x14ac:dyDescent="0.25">
      <c r="A171" s="24">
        <v>76001</v>
      </c>
      <c r="B171" s="24" t="s">
        <v>257</v>
      </c>
      <c r="C171" s="19" t="s">
        <v>472</v>
      </c>
      <c r="D171">
        <v>16</v>
      </c>
      <c r="E171">
        <v>2800</v>
      </c>
      <c r="F171">
        <v>2070</v>
      </c>
      <c r="G171">
        <f t="shared" si="2"/>
        <v>5.7960000000000003</v>
      </c>
      <c r="H171" s="44" t="s">
        <v>85</v>
      </c>
      <c r="I171" s="49" t="s">
        <v>86</v>
      </c>
      <c r="J171" s="49" t="s">
        <v>87</v>
      </c>
      <c r="K171" s="53" t="s">
        <v>31</v>
      </c>
    </row>
    <row r="172" spans="1:11" x14ac:dyDescent="0.25">
      <c r="A172" s="24">
        <v>76002</v>
      </c>
      <c r="B172" s="24" t="s">
        <v>258</v>
      </c>
      <c r="C172" s="19" t="s">
        <v>473</v>
      </c>
      <c r="D172">
        <v>16</v>
      </c>
      <c r="E172">
        <v>2800</v>
      </c>
      <c r="F172">
        <v>2070</v>
      </c>
      <c r="G172">
        <f t="shared" si="2"/>
        <v>5.7960000000000003</v>
      </c>
      <c r="H172" s="44" t="s">
        <v>85</v>
      </c>
      <c r="I172" s="49" t="s">
        <v>86</v>
      </c>
      <c r="J172" s="49" t="s">
        <v>87</v>
      </c>
      <c r="K172" s="53" t="s">
        <v>31</v>
      </c>
    </row>
    <row r="173" spans="1:11" x14ac:dyDescent="0.25">
      <c r="A173" s="24">
        <v>76003</v>
      </c>
      <c r="B173" s="24" t="s">
        <v>259</v>
      </c>
      <c r="C173" s="19" t="s">
        <v>474</v>
      </c>
      <c r="D173">
        <v>16</v>
      </c>
      <c r="E173">
        <v>2800</v>
      </c>
      <c r="F173">
        <v>2070</v>
      </c>
      <c r="G173">
        <f t="shared" si="2"/>
        <v>5.7960000000000003</v>
      </c>
      <c r="H173" s="44" t="s">
        <v>85</v>
      </c>
      <c r="I173" s="49" t="s">
        <v>86</v>
      </c>
      <c r="J173" s="49" t="s">
        <v>87</v>
      </c>
      <c r="K173" s="53" t="s">
        <v>31</v>
      </c>
    </row>
    <row r="174" spans="1:11" x14ac:dyDescent="0.25">
      <c r="A174" s="24">
        <v>76007</v>
      </c>
      <c r="B174" s="24" t="s">
        <v>260</v>
      </c>
      <c r="C174" s="19" t="s">
        <v>475</v>
      </c>
      <c r="D174">
        <v>16</v>
      </c>
      <c r="E174">
        <v>2800</v>
      </c>
      <c r="F174">
        <v>2070</v>
      </c>
      <c r="G174">
        <f t="shared" si="2"/>
        <v>5.7960000000000003</v>
      </c>
      <c r="H174" s="44" t="s">
        <v>85</v>
      </c>
      <c r="I174" s="49" t="s">
        <v>86</v>
      </c>
      <c r="J174" s="49" t="s">
        <v>87</v>
      </c>
      <c r="K174" s="53" t="s">
        <v>31</v>
      </c>
    </row>
    <row r="175" spans="1:11" x14ac:dyDescent="0.25">
      <c r="A175" s="24">
        <v>76025</v>
      </c>
      <c r="B175" s="24" t="s">
        <v>261</v>
      </c>
      <c r="C175" s="19" t="s">
        <v>476</v>
      </c>
      <c r="D175">
        <v>16</v>
      </c>
      <c r="E175">
        <v>2800</v>
      </c>
      <c r="F175">
        <v>2070</v>
      </c>
      <c r="G175">
        <f t="shared" si="2"/>
        <v>5.7960000000000003</v>
      </c>
      <c r="H175" s="44" t="s">
        <v>85</v>
      </c>
      <c r="I175" s="49" t="s">
        <v>86</v>
      </c>
      <c r="J175" s="49" t="s">
        <v>87</v>
      </c>
      <c r="K175" s="53" t="s">
        <v>31</v>
      </c>
    </row>
    <row r="176" spans="1:11" x14ac:dyDescent="0.25">
      <c r="A176" s="24">
        <v>76026</v>
      </c>
      <c r="B176" s="24" t="s">
        <v>262</v>
      </c>
      <c r="C176" s="19" t="s">
        <v>477</v>
      </c>
      <c r="D176">
        <v>16</v>
      </c>
      <c r="E176">
        <v>2800</v>
      </c>
      <c r="F176">
        <v>2070</v>
      </c>
      <c r="G176">
        <f t="shared" si="2"/>
        <v>5.7960000000000003</v>
      </c>
      <c r="H176" s="44" t="s">
        <v>85</v>
      </c>
      <c r="I176" s="49" t="s">
        <v>86</v>
      </c>
      <c r="J176" s="49" t="s">
        <v>87</v>
      </c>
      <c r="K176" s="53" t="s">
        <v>31</v>
      </c>
    </row>
    <row r="177" spans="1:11" x14ac:dyDescent="0.25">
      <c r="A177" s="24">
        <v>76027</v>
      </c>
      <c r="B177" s="24" t="s">
        <v>263</v>
      </c>
      <c r="C177" s="19" t="s">
        <v>478</v>
      </c>
      <c r="D177">
        <v>16</v>
      </c>
      <c r="E177">
        <v>2800</v>
      </c>
      <c r="F177">
        <v>2070</v>
      </c>
      <c r="G177">
        <f t="shared" si="2"/>
        <v>5.7960000000000003</v>
      </c>
      <c r="H177" s="44" t="s">
        <v>85</v>
      </c>
      <c r="I177" s="49" t="s">
        <v>86</v>
      </c>
      <c r="J177" s="49" t="s">
        <v>87</v>
      </c>
      <c r="K177" s="53" t="s">
        <v>31</v>
      </c>
    </row>
    <row r="178" spans="1:11" x14ac:dyDescent="0.25">
      <c r="A178" s="24">
        <v>76028</v>
      </c>
      <c r="B178" s="24" t="s">
        <v>264</v>
      </c>
      <c r="C178" s="19" t="s">
        <v>479</v>
      </c>
      <c r="D178">
        <v>16</v>
      </c>
      <c r="E178">
        <v>2800</v>
      </c>
      <c r="F178">
        <v>2070</v>
      </c>
      <c r="G178">
        <f t="shared" si="2"/>
        <v>5.7960000000000003</v>
      </c>
      <c r="H178" s="44" t="s">
        <v>85</v>
      </c>
      <c r="I178" s="49" t="s">
        <v>86</v>
      </c>
      <c r="J178" s="49" t="s">
        <v>87</v>
      </c>
      <c r="K178" s="53" t="s">
        <v>31</v>
      </c>
    </row>
    <row r="179" spans="1:11" x14ac:dyDescent="0.25">
      <c r="A179" s="24">
        <v>76030</v>
      </c>
      <c r="B179" s="24" t="s">
        <v>265</v>
      </c>
      <c r="C179" s="19" t="s">
        <v>480</v>
      </c>
      <c r="D179">
        <v>16</v>
      </c>
      <c r="E179">
        <v>2800</v>
      </c>
      <c r="F179">
        <v>2070</v>
      </c>
      <c r="G179">
        <f t="shared" si="2"/>
        <v>5.7960000000000003</v>
      </c>
      <c r="H179" s="44" t="s">
        <v>85</v>
      </c>
      <c r="I179" s="49" t="s">
        <v>86</v>
      </c>
      <c r="J179" s="49" t="s">
        <v>87</v>
      </c>
      <c r="K179" s="53" t="s">
        <v>31</v>
      </c>
    </row>
    <row r="180" spans="1:11" x14ac:dyDescent="0.25">
      <c r="A180" s="24">
        <v>76063</v>
      </c>
      <c r="B180" s="24" t="s">
        <v>266</v>
      </c>
      <c r="C180" s="19" t="s">
        <v>481</v>
      </c>
      <c r="D180">
        <v>16</v>
      </c>
      <c r="E180">
        <v>2800</v>
      </c>
      <c r="F180">
        <v>2070</v>
      </c>
      <c r="G180">
        <f t="shared" si="2"/>
        <v>5.7960000000000003</v>
      </c>
      <c r="H180" s="44" t="s">
        <v>85</v>
      </c>
      <c r="I180" s="49" t="s">
        <v>86</v>
      </c>
      <c r="J180" s="49" t="s">
        <v>87</v>
      </c>
      <c r="K180" s="53" t="s">
        <v>31</v>
      </c>
    </row>
    <row r="181" spans="1:11" x14ac:dyDescent="0.25">
      <c r="A181" s="24">
        <v>76064</v>
      </c>
      <c r="B181" s="24" t="s">
        <v>267</v>
      </c>
      <c r="C181" s="19" t="s">
        <v>482</v>
      </c>
      <c r="D181">
        <v>16</v>
      </c>
      <c r="E181">
        <v>2800</v>
      </c>
      <c r="F181">
        <v>2070</v>
      </c>
      <c r="G181">
        <f t="shared" si="2"/>
        <v>5.7960000000000003</v>
      </c>
      <c r="H181" s="44" t="s">
        <v>85</v>
      </c>
      <c r="I181" s="49" t="s">
        <v>86</v>
      </c>
      <c r="J181" s="49" t="s">
        <v>87</v>
      </c>
      <c r="K181" s="53" t="s">
        <v>31</v>
      </c>
    </row>
    <row r="182" spans="1:11" x14ac:dyDescent="0.25">
      <c r="A182" s="24">
        <v>76065</v>
      </c>
      <c r="B182" s="24" t="s">
        <v>268</v>
      </c>
      <c r="C182" s="19" t="s">
        <v>483</v>
      </c>
      <c r="D182">
        <v>16</v>
      </c>
      <c r="E182">
        <v>2800</v>
      </c>
      <c r="F182">
        <v>2070</v>
      </c>
      <c r="G182">
        <f t="shared" si="2"/>
        <v>5.7960000000000003</v>
      </c>
      <c r="H182" s="44" t="s">
        <v>85</v>
      </c>
      <c r="I182" s="49" t="s">
        <v>86</v>
      </c>
      <c r="J182" s="49" t="s">
        <v>87</v>
      </c>
      <c r="K182" s="53" t="s">
        <v>31</v>
      </c>
    </row>
    <row r="183" spans="1:11" x14ac:dyDescent="0.25">
      <c r="A183" s="24">
        <v>76066</v>
      </c>
      <c r="B183" s="24" t="s">
        <v>269</v>
      </c>
      <c r="C183" s="19" t="s">
        <v>484</v>
      </c>
      <c r="D183">
        <v>16</v>
      </c>
      <c r="E183">
        <v>2800</v>
      </c>
      <c r="F183">
        <v>2070</v>
      </c>
      <c r="G183">
        <f t="shared" si="2"/>
        <v>5.7960000000000003</v>
      </c>
      <c r="H183" s="44" t="s">
        <v>85</v>
      </c>
      <c r="I183" s="49" t="s">
        <v>86</v>
      </c>
      <c r="J183" s="49" t="s">
        <v>87</v>
      </c>
      <c r="K183" s="53" t="s">
        <v>31</v>
      </c>
    </row>
    <row r="184" spans="1:11" x14ac:dyDescent="0.25">
      <c r="A184" s="24">
        <v>76067</v>
      </c>
      <c r="B184" s="24" t="s">
        <v>270</v>
      </c>
      <c r="C184" s="19" t="s">
        <v>485</v>
      </c>
      <c r="D184">
        <v>16</v>
      </c>
      <c r="E184">
        <v>2800</v>
      </c>
      <c r="F184">
        <v>2070</v>
      </c>
      <c r="G184">
        <f t="shared" si="2"/>
        <v>5.7960000000000003</v>
      </c>
      <c r="H184" s="44" t="s">
        <v>85</v>
      </c>
      <c r="I184" s="49" t="s">
        <v>86</v>
      </c>
      <c r="J184" s="49" t="s">
        <v>87</v>
      </c>
      <c r="K184" s="53" t="s">
        <v>31</v>
      </c>
    </row>
    <row r="185" spans="1:11" x14ac:dyDescent="0.25">
      <c r="A185" s="24">
        <v>76068</v>
      </c>
      <c r="B185" s="24" t="s">
        <v>271</v>
      </c>
      <c r="C185" s="19" t="s">
        <v>486</v>
      </c>
      <c r="D185">
        <v>16</v>
      </c>
      <c r="E185">
        <v>2800</v>
      </c>
      <c r="F185">
        <v>2070</v>
      </c>
      <c r="G185">
        <f t="shared" si="2"/>
        <v>5.7960000000000003</v>
      </c>
      <c r="H185" s="44" t="s">
        <v>85</v>
      </c>
      <c r="I185" s="49" t="s">
        <v>86</v>
      </c>
      <c r="J185" s="49" t="s">
        <v>87</v>
      </c>
      <c r="K185" s="53" t="s">
        <v>31</v>
      </c>
    </row>
    <row r="186" spans="1:11" x14ac:dyDescent="0.25">
      <c r="A186" s="24">
        <v>76075</v>
      </c>
      <c r="B186" s="24" t="s">
        <v>272</v>
      </c>
      <c r="C186" s="19" t="s">
        <v>487</v>
      </c>
      <c r="D186">
        <v>16</v>
      </c>
      <c r="E186">
        <v>2800</v>
      </c>
      <c r="F186">
        <v>2070</v>
      </c>
      <c r="G186">
        <f t="shared" si="2"/>
        <v>5.7960000000000003</v>
      </c>
      <c r="H186" s="44" t="s">
        <v>85</v>
      </c>
      <c r="I186" s="49" t="s">
        <v>86</v>
      </c>
      <c r="J186" s="49" t="s">
        <v>87</v>
      </c>
      <c r="K186" s="53" t="s">
        <v>31</v>
      </c>
    </row>
    <row r="187" spans="1:11" x14ac:dyDescent="0.25">
      <c r="A187" s="24">
        <v>76077</v>
      </c>
      <c r="B187" s="24" t="s">
        <v>273</v>
      </c>
      <c r="C187" s="19" t="s">
        <v>488</v>
      </c>
      <c r="D187">
        <v>16</v>
      </c>
      <c r="E187">
        <v>2800</v>
      </c>
      <c r="F187">
        <v>2070</v>
      </c>
      <c r="G187">
        <f t="shared" si="2"/>
        <v>5.7960000000000003</v>
      </c>
      <c r="H187" s="44" t="s">
        <v>85</v>
      </c>
      <c r="I187" s="49" t="s">
        <v>86</v>
      </c>
      <c r="J187" s="49" t="s">
        <v>87</v>
      </c>
      <c r="K187" s="53" t="s">
        <v>31</v>
      </c>
    </row>
    <row r="188" spans="1:11" x14ac:dyDescent="0.25">
      <c r="A188" s="24">
        <v>76078</v>
      </c>
      <c r="B188" s="24" t="s">
        <v>274</v>
      </c>
      <c r="C188" s="19" t="s">
        <v>489</v>
      </c>
      <c r="D188">
        <v>16</v>
      </c>
      <c r="E188">
        <v>2800</v>
      </c>
      <c r="F188">
        <v>2070</v>
      </c>
      <c r="G188">
        <f t="shared" si="2"/>
        <v>5.7960000000000003</v>
      </c>
      <c r="H188" s="44" t="s">
        <v>85</v>
      </c>
      <c r="I188" s="49" t="s">
        <v>86</v>
      </c>
      <c r="J188" s="49" t="s">
        <v>87</v>
      </c>
      <c r="K188" s="53" t="s">
        <v>31</v>
      </c>
    </row>
    <row r="189" spans="1:11" x14ac:dyDescent="0.25">
      <c r="A189" s="24">
        <v>76082</v>
      </c>
      <c r="B189" s="24" t="s">
        <v>275</v>
      </c>
      <c r="C189" s="19" t="s">
        <v>490</v>
      </c>
      <c r="D189">
        <v>16</v>
      </c>
      <c r="E189">
        <v>2800</v>
      </c>
      <c r="F189">
        <v>2070</v>
      </c>
      <c r="G189">
        <f t="shared" si="2"/>
        <v>5.7960000000000003</v>
      </c>
      <c r="H189" s="44" t="s">
        <v>85</v>
      </c>
      <c r="I189" s="49" t="s">
        <v>86</v>
      </c>
      <c r="J189" s="49" t="s">
        <v>87</v>
      </c>
      <c r="K189" s="53" t="s">
        <v>31</v>
      </c>
    </row>
    <row r="190" spans="1:11" x14ac:dyDescent="0.25">
      <c r="A190" s="24">
        <v>76086</v>
      </c>
      <c r="B190" s="24" t="s">
        <v>276</v>
      </c>
      <c r="C190" s="19" t="s">
        <v>491</v>
      </c>
      <c r="D190">
        <v>16</v>
      </c>
      <c r="E190">
        <v>2800</v>
      </c>
      <c r="F190">
        <v>2070</v>
      </c>
      <c r="G190">
        <f t="shared" si="2"/>
        <v>5.7960000000000003</v>
      </c>
      <c r="H190" s="44" t="s">
        <v>85</v>
      </c>
      <c r="I190" s="49" t="s">
        <v>86</v>
      </c>
      <c r="J190" s="49" t="s">
        <v>87</v>
      </c>
      <c r="K190" s="53" t="s">
        <v>31</v>
      </c>
    </row>
    <row r="191" spans="1:11" x14ac:dyDescent="0.25">
      <c r="A191" s="24">
        <v>76087</v>
      </c>
      <c r="B191" s="24" t="s">
        <v>277</v>
      </c>
      <c r="C191" s="19" t="s">
        <v>492</v>
      </c>
      <c r="D191">
        <v>16</v>
      </c>
      <c r="E191">
        <v>2800</v>
      </c>
      <c r="F191">
        <v>2070</v>
      </c>
      <c r="G191">
        <f t="shared" si="2"/>
        <v>5.7960000000000003</v>
      </c>
      <c r="H191" s="44" t="s">
        <v>85</v>
      </c>
      <c r="I191" s="49" t="s">
        <v>86</v>
      </c>
      <c r="J191" s="49" t="s">
        <v>87</v>
      </c>
      <c r="K191" s="53" t="s">
        <v>31</v>
      </c>
    </row>
    <row r="192" spans="1:11" x14ac:dyDescent="0.25">
      <c r="A192" s="24">
        <v>76088</v>
      </c>
      <c r="B192" s="24" t="s">
        <v>278</v>
      </c>
      <c r="C192" s="19" t="s">
        <v>493</v>
      </c>
      <c r="D192">
        <v>16</v>
      </c>
      <c r="E192">
        <v>2800</v>
      </c>
      <c r="F192">
        <v>2070</v>
      </c>
      <c r="G192">
        <f t="shared" si="2"/>
        <v>5.7960000000000003</v>
      </c>
      <c r="H192" s="44" t="s">
        <v>85</v>
      </c>
      <c r="I192" s="49" t="s">
        <v>86</v>
      </c>
      <c r="J192" s="49" t="s">
        <v>87</v>
      </c>
      <c r="K192" s="53" t="s">
        <v>31</v>
      </c>
    </row>
    <row r="193" spans="1:11" x14ac:dyDescent="0.25">
      <c r="A193" s="24">
        <v>76089</v>
      </c>
      <c r="B193" s="24" t="s">
        <v>279</v>
      </c>
      <c r="C193" s="19" t="s">
        <v>494</v>
      </c>
      <c r="D193">
        <v>16</v>
      </c>
      <c r="E193">
        <v>2800</v>
      </c>
      <c r="F193">
        <v>2070</v>
      </c>
      <c r="G193">
        <f t="shared" si="2"/>
        <v>5.7960000000000003</v>
      </c>
      <c r="H193" s="44" t="s">
        <v>85</v>
      </c>
      <c r="I193" s="49" t="s">
        <v>86</v>
      </c>
      <c r="J193" s="49" t="s">
        <v>87</v>
      </c>
      <c r="K193" s="53" t="s">
        <v>31</v>
      </c>
    </row>
    <row r="194" spans="1:11" x14ac:dyDescent="0.25">
      <c r="A194" s="24">
        <v>76090</v>
      </c>
      <c r="B194" s="24" t="s">
        <v>280</v>
      </c>
      <c r="C194" s="19" t="s">
        <v>495</v>
      </c>
      <c r="D194">
        <v>16</v>
      </c>
      <c r="E194">
        <v>2800</v>
      </c>
      <c r="F194">
        <v>2070</v>
      </c>
      <c r="G194">
        <f t="shared" si="2"/>
        <v>5.7960000000000003</v>
      </c>
      <c r="H194" s="44" t="s">
        <v>85</v>
      </c>
      <c r="I194" s="49" t="s">
        <v>86</v>
      </c>
      <c r="J194" s="49" t="s">
        <v>87</v>
      </c>
      <c r="K194" s="53" t="s">
        <v>31</v>
      </c>
    </row>
    <row r="195" spans="1:11" x14ac:dyDescent="0.25">
      <c r="A195" s="24">
        <v>76207</v>
      </c>
      <c r="B195" s="24" t="s">
        <v>281</v>
      </c>
      <c r="C195" s="19" t="s">
        <v>496</v>
      </c>
      <c r="D195">
        <v>16</v>
      </c>
      <c r="E195">
        <v>2800</v>
      </c>
      <c r="F195">
        <v>2070</v>
      </c>
      <c r="G195">
        <f t="shared" ref="G195:G225" si="3">E195/1000*F195/1000</f>
        <v>5.7960000000000003</v>
      </c>
      <c r="H195" s="44" t="s">
        <v>85</v>
      </c>
      <c r="I195" s="49" t="s">
        <v>86</v>
      </c>
      <c r="J195" s="49" t="s">
        <v>87</v>
      </c>
      <c r="K195" s="53" t="s">
        <v>31</v>
      </c>
    </row>
    <row r="196" spans="1:11" x14ac:dyDescent="0.25">
      <c r="A196" s="24">
        <v>76214</v>
      </c>
      <c r="B196" s="24" t="s">
        <v>282</v>
      </c>
      <c r="C196" s="19" t="s">
        <v>497</v>
      </c>
      <c r="D196">
        <v>16</v>
      </c>
      <c r="E196">
        <v>2800</v>
      </c>
      <c r="F196">
        <v>2070</v>
      </c>
      <c r="G196">
        <f t="shared" si="3"/>
        <v>5.7960000000000003</v>
      </c>
      <c r="H196" s="44" t="s">
        <v>85</v>
      </c>
      <c r="I196" s="49" t="s">
        <v>86</v>
      </c>
      <c r="J196" s="49" t="s">
        <v>87</v>
      </c>
      <c r="K196" s="53" t="s">
        <v>31</v>
      </c>
    </row>
    <row r="197" spans="1:11" x14ac:dyDescent="0.25">
      <c r="A197" s="24">
        <v>90084</v>
      </c>
      <c r="B197" s="24" t="s">
        <v>283</v>
      </c>
      <c r="C197" s="19" t="s">
        <v>498</v>
      </c>
      <c r="D197">
        <v>16</v>
      </c>
      <c r="E197">
        <v>2800</v>
      </c>
      <c r="F197">
        <v>2070</v>
      </c>
      <c r="G197">
        <f t="shared" si="3"/>
        <v>5.7960000000000003</v>
      </c>
      <c r="H197" s="44" t="s">
        <v>85</v>
      </c>
      <c r="I197" s="49" t="s">
        <v>86</v>
      </c>
      <c r="J197" s="49" t="s">
        <v>87</v>
      </c>
      <c r="K197" s="53" t="s">
        <v>31</v>
      </c>
    </row>
    <row r="198" spans="1:11" x14ac:dyDescent="0.25">
      <c r="A198" s="24">
        <v>90085</v>
      </c>
      <c r="B198" s="24" t="s">
        <v>284</v>
      </c>
      <c r="C198" s="19" t="s">
        <v>499</v>
      </c>
      <c r="D198">
        <v>16</v>
      </c>
      <c r="E198">
        <v>2800</v>
      </c>
      <c r="F198">
        <v>2070</v>
      </c>
      <c r="G198">
        <f t="shared" si="3"/>
        <v>5.7960000000000003</v>
      </c>
      <c r="H198" s="44" t="s">
        <v>85</v>
      </c>
      <c r="I198" s="49" t="s">
        <v>86</v>
      </c>
      <c r="J198" s="49" t="s">
        <v>87</v>
      </c>
      <c r="K198" s="53" t="s">
        <v>31</v>
      </c>
    </row>
    <row r="199" spans="1:11" x14ac:dyDescent="0.25">
      <c r="A199" s="24">
        <v>50067</v>
      </c>
      <c r="B199" s="24" t="s">
        <v>285</v>
      </c>
      <c r="C199" s="19" t="s">
        <v>500</v>
      </c>
      <c r="D199">
        <v>16</v>
      </c>
      <c r="E199">
        <v>2800</v>
      </c>
      <c r="F199">
        <v>2070</v>
      </c>
      <c r="G199">
        <f t="shared" si="3"/>
        <v>5.7960000000000003</v>
      </c>
      <c r="H199" s="44" t="s">
        <v>85</v>
      </c>
      <c r="I199" s="49" t="s">
        <v>86</v>
      </c>
      <c r="J199" s="49" t="s">
        <v>87</v>
      </c>
      <c r="K199" s="53" t="s">
        <v>32</v>
      </c>
    </row>
    <row r="200" spans="1:11" x14ac:dyDescent="0.25">
      <c r="A200" s="24">
        <v>50068</v>
      </c>
      <c r="B200" s="24" t="s">
        <v>286</v>
      </c>
      <c r="C200" s="19" t="s">
        <v>501</v>
      </c>
      <c r="D200">
        <v>16</v>
      </c>
      <c r="E200">
        <v>2800</v>
      </c>
      <c r="F200">
        <v>2070</v>
      </c>
      <c r="G200">
        <f t="shared" si="3"/>
        <v>5.7960000000000003</v>
      </c>
      <c r="H200" s="44" t="s">
        <v>85</v>
      </c>
      <c r="I200" s="49" t="s">
        <v>86</v>
      </c>
      <c r="J200" s="49" t="s">
        <v>87</v>
      </c>
      <c r="K200" s="53" t="s">
        <v>32</v>
      </c>
    </row>
    <row r="201" spans="1:11" x14ac:dyDescent="0.25">
      <c r="A201" s="24">
        <v>50070</v>
      </c>
      <c r="B201" s="24" t="s">
        <v>287</v>
      </c>
      <c r="C201" s="19" t="s">
        <v>502</v>
      </c>
      <c r="D201">
        <v>16</v>
      </c>
      <c r="E201">
        <v>2800</v>
      </c>
      <c r="F201">
        <v>2070</v>
      </c>
      <c r="G201">
        <f t="shared" si="3"/>
        <v>5.7960000000000003</v>
      </c>
      <c r="H201" s="44" t="s">
        <v>85</v>
      </c>
      <c r="I201" s="49" t="s">
        <v>86</v>
      </c>
      <c r="J201" s="49" t="s">
        <v>87</v>
      </c>
      <c r="K201" s="53" t="s">
        <v>32</v>
      </c>
    </row>
    <row r="202" spans="1:11" x14ac:dyDescent="0.25">
      <c r="A202" s="24">
        <v>50072</v>
      </c>
      <c r="B202" s="24" t="s">
        <v>288</v>
      </c>
      <c r="C202" s="19" t="s">
        <v>503</v>
      </c>
      <c r="D202">
        <v>16</v>
      </c>
      <c r="E202">
        <v>2800</v>
      </c>
      <c r="F202">
        <v>2070</v>
      </c>
      <c r="G202">
        <f t="shared" si="3"/>
        <v>5.7960000000000003</v>
      </c>
      <c r="H202" s="44" t="s">
        <v>85</v>
      </c>
      <c r="I202" s="49" t="s">
        <v>86</v>
      </c>
      <c r="J202" s="49" t="s">
        <v>87</v>
      </c>
      <c r="K202" s="53" t="s">
        <v>32</v>
      </c>
    </row>
    <row r="203" spans="1:11" x14ac:dyDescent="0.25">
      <c r="A203" s="24">
        <v>50074</v>
      </c>
      <c r="B203" s="24" t="s">
        <v>289</v>
      </c>
      <c r="C203" s="19" t="s">
        <v>504</v>
      </c>
      <c r="D203">
        <v>16</v>
      </c>
      <c r="E203">
        <v>2800</v>
      </c>
      <c r="F203">
        <v>2070</v>
      </c>
      <c r="G203">
        <f t="shared" si="3"/>
        <v>5.7960000000000003</v>
      </c>
      <c r="H203" s="44" t="s">
        <v>85</v>
      </c>
      <c r="I203" s="49" t="s">
        <v>86</v>
      </c>
      <c r="J203" s="49" t="s">
        <v>87</v>
      </c>
      <c r="K203" s="53" t="s">
        <v>32</v>
      </c>
    </row>
    <row r="204" spans="1:11" x14ac:dyDescent="0.25">
      <c r="A204" s="24">
        <v>50094</v>
      </c>
      <c r="B204" s="24" t="s">
        <v>290</v>
      </c>
      <c r="C204" s="19" t="s">
        <v>505</v>
      </c>
      <c r="D204">
        <v>16</v>
      </c>
      <c r="E204">
        <v>2800</v>
      </c>
      <c r="F204">
        <v>2070</v>
      </c>
      <c r="G204">
        <f t="shared" si="3"/>
        <v>5.7960000000000003</v>
      </c>
      <c r="H204" s="44" t="s">
        <v>85</v>
      </c>
      <c r="I204" s="49" t="s">
        <v>86</v>
      </c>
      <c r="J204" s="49" t="s">
        <v>87</v>
      </c>
      <c r="K204" s="53" t="s">
        <v>32</v>
      </c>
    </row>
    <row r="205" spans="1:11" x14ac:dyDescent="0.25">
      <c r="A205" s="24">
        <v>50679</v>
      </c>
      <c r="B205" s="24" t="s">
        <v>291</v>
      </c>
      <c r="C205" s="19" t="s">
        <v>506</v>
      </c>
      <c r="D205">
        <v>16</v>
      </c>
      <c r="E205">
        <v>2800</v>
      </c>
      <c r="F205">
        <v>2070</v>
      </c>
      <c r="G205">
        <f t="shared" si="3"/>
        <v>5.7960000000000003</v>
      </c>
      <c r="H205" s="44" t="s">
        <v>85</v>
      </c>
      <c r="I205" s="49" t="s">
        <v>86</v>
      </c>
      <c r="J205" s="49" t="s">
        <v>87</v>
      </c>
      <c r="K205" s="53" t="s">
        <v>32</v>
      </c>
    </row>
    <row r="206" spans="1:11" x14ac:dyDescent="0.25">
      <c r="A206" s="24">
        <v>75000</v>
      </c>
      <c r="B206" s="24" t="s">
        <v>292</v>
      </c>
      <c r="C206" s="19" t="s">
        <v>507</v>
      </c>
      <c r="D206">
        <v>16</v>
      </c>
      <c r="E206">
        <v>2800</v>
      </c>
      <c r="F206">
        <v>2070</v>
      </c>
      <c r="G206">
        <f t="shared" si="3"/>
        <v>5.7960000000000003</v>
      </c>
      <c r="H206" s="44" t="s">
        <v>85</v>
      </c>
      <c r="I206" s="49" t="s">
        <v>86</v>
      </c>
      <c r="J206" s="49" t="s">
        <v>87</v>
      </c>
      <c r="K206" s="53" t="s">
        <v>32</v>
      </c>
    </row>
    <row r="207" spans="1:11" x14ac:dyDescent="0.25">
      <c r="A207" s="24">
        <v>75001</v>
      </c>
      <c r="B207" s="24" t="s">
        <v>293</v>
      </c>
      <c r="C207" s="19" t="s">
        <v>508</v>
      </c>
      <c r="D207">
        <v>16</v>
      </c>
      <c r="E207">
        <v>2500</v>
      </c>
      <c r="F207">
        <v>1830</v>
      </c>
      <c r="G207">
        <f t="shared" si="3"/>
        <v>4.5750000000000002</v>
      </c>
      <c r="H207" s="44" t="s">
        <v>85</v>
      </c>
      <c r="I207" s="49" t="s">
        <v>86</v>
      </c>
      <c r="J207" s="49" t="s">
        <v>87</v>
      </c>
      <c r="K207" s="53" t="s">
        <v>32</v>
      </c>
    </row>
    <row r="208" spans="1:11" x14ac:dyDescent="0.25">
      <c r="A208" s="24">
        <v>75002</v>
      </c>
      <c r="B208" s="24" t="s">
        <v>294</v>
      </c>
      <c r="C208" s="19" t="s">
        <v>509</v>
      </c>
      <c r="D208">
        <v>16</v>
      </c>
      <c r="E208">
        <v>2500</v>
      </c>
      <c r="F208">
        <v>1830</v>
      </c>
      <c r="G208">
        <f t="shared" si="3"/>
        <v>4.5750000000000002</v>
      </c>
      <c r="H208" s="44" t="s">
        <v>85</v>
      </c>
      <c r="I208" s="49" t="s">
        <v>86</v>
      </c>
      <c r="J208" s="49" t="s">
        <v>87</v>
      </c>
      <c r="K208" s="53" t="s">
        <v>32</v>
      </c>
    </row>
    <row r="209" spans="1:11" x14ac:dyDescent="0.25">
      <c r="A209" s="24">
        <v>75003</v>
      </c>
      <c r="B209" s="24" t="s">
        <v>295</v>
      </c>
      <c r="C209" s="19" t="s">
        <v>510</v>
      </c>
      <c r="D209">
        <v>16</v>
      </c>
      <c r="E209">
        <v>2500</v>
      </c>
      <c r="F209">
        <v>1830</v>
      </c>
      <c r="G209">
        <f t="shared" si="3"/>
        <v>4.5750000000000002</v>
      </c>
      <c r="H209" s="44" t="s">
        <v>85</v>
      </c>
      <c r="I209" s="49" t="s">
        <v>86</v>
      </c>
      <c r="J209" s="49" t="s">
        <v>87</v>
      </c>
      <c r="K209" s="53" t="s">
        <v>32</v>
      </c>
    </row>
    <row r="210" spans="1:11" x14ac:dyDescent="0.25">
      <c r="A210" s="24">
        <v>75004</v>
      </c>
      <c r="B210" s="24" t="s">
        <v>296</v>
      </c>
      <c r="C210" s="19" t="s">
        <v>511</v>
      </c>
      <c r="D210">
        <v>16</v>
      </c>
      <c r="E210">
        <v>2500</v>
      </c>
      <c r="F210">
        <v>1830</v>
      </c>
      <c r="G210">
        <f t="shared" si="3"/>
        <v>4.5750000000000002</v>
      </c>
      <c r="H210" s="44" t="s">
        <v>85</v>
      </c>
      <c r="I210" s="49" t="s">
        <v>86</v>
      </c>
      <c r="J210" s="49" t="s">
        <v>87</v>
      </c>
      <c r="K210" s="53" t="s">
        <v>32</v>
      </c>
    </row>
    <row r="211" spans="1:11" x14ac:dyDescent="0.25">
      <c r="A211" s="24">
        <v>75005</v>
      </c>
      <c r="B211" s="24" t="s">
        <v>297</v>
      </c>
      <c r="C211" s="19" t="s">
        <v>512</v>
      </c>
      <c r="D211">
        <v>16</v>
      </c>
      <c r="E211">
        <v>2500</v>
      </c>
      <c r="F211">
        <v>1830</v>
      </c>
      <c r="G211">
        <f t="shared" si="3"/>
        <v>4.5750000000000002</v>
      </c>
      <c r="H211" s="44" t="s">
        <v>85</v>
      </c>
      <c r="I211" s="49" t="s">
        <v>86</v>
      </c>
      <c r="J211" s="49" t="s">
        <v>87</v>
      </c>
      <c r="K211" s="53" t="s">
        <v>32</v>
      </c>
    </row>
    <row r="212" spans="1:11" x14ac:dyDescent="0.25">
      <c r="A212" s="24">
        <v>75007</v>
      </c>
      <c r="B212" s="24" t="s">
        <v>298</v>
      </c>
      <c r="C212" s="19" t="s">
        <v>513</v>
      </c>
      <c r="D212">
        <v>16</v>
      </c>
      <c r="E212">
        <v>2500</v>
      </c>
      <c r="F212">
        <v>1830</v>
      </c>
      <c r="G212">
        <f t="shared" si="3"/>
        <v>4.5750000000000002</v>
      </c>
      <c r="H212" s="44" t="s">
        <v>85</v>
      </c>
      <c r="I212" s="49" t="s">
        <v>86</v>
      </c>
      <c r="J212" s="49" t="s">
        <v>87</v>
      </c>
      <c r="K212" s="53" t="s">
        <v>32</v>
      </c>
    </row>
    <row r="213" spans="1:11" x14ac:dyDescent="0.25">
      <c r="A213" s="24">
        <v>75008</v>
      </c>
      <c r="B213" s="24" t="s">
        <v>299</v>
      </c>
      <c r="C213" s="19" t="s">
        <v>514</v>
      </c>
      <c r="D213">
        <v>16</v>
      </c>
      <c r="E213">
        <v>2500</v>
      </c>
      <c r="F213">
        <v>1830</v>
      </c>
      <c r="G213">
        <f t="shared" si="3"/>
        <v>4.5750000000000002</v>
      </c>
      <c r="H213" s="44" t="s">
        <v>85</v>
      </c>
      <c r="I213" s="49" t="s">
        <v>86</v>
      </c>
      <c r="J213" s="49" t="s">
        <v>87</v>
      </c>
      <c r="K213" s="53" t="s">
        <v>32</v>
      </c>
    </row>
    <row r="214" spans="1:11" x14ac:dyDescent="0.25">
      <c r="A214" s="24">
        <v>75009</v>
      </c>
      <c r="B214" s="24" t="s">
        <v>300</v>
      </c>
      <c r="C214" s="19" t="s">
        <v>515</v>
      </c>
      <c r="D214">
        <v>16</v>
      </c>
      <c r="E214">
        <v>2500</v>
      </c>
      <c r="F214">
        <v>1830</v>
      </c>
      <c r="G214">
        <f t="shared" si="3"/>
        <v>4.5750000000000002</v>
      </c>
      <c r="H214" s="44" t="s">
        <v>85</v>
      </c>
      <c r="I214" s="49" t="s">
        <v>86</v>
      </c>
      <c r="J214" s="49" t="s">
        <v>87</v>
      </c>
      <c r="K214" s="53" t="s">
        <v>32</v>
      </c>
    </row>
    <row r="215" spans="1:11" x14ac:dyDescent="0.25">
      <c r="A215" s="24">
        <v>75011</v>
      </c>
      <c r="B215" s="24" t="s">
        <v>301</v>
      </c>
      <c r="C215" s="19" t="s">
        <v>516</v>
      </c>
      <c r="D215">
        <v>16</v>
      </c>
      <c r="E215">
        <v>2500</v>
      </c>
      <c r="F215">
        <v>1830</v>
      </c>
      <c r="G215">
        <f t="shared" si="3"/>
        <v>4.5750000000000002</v>
      </c>
      <c r="H215" s="44" t="s">
        <v>85</v>
      </c>
      <c r="I215" s="49" t="s">
        <v>86</v>
      </c>
      <c r="J215" s="49" t="s">
        <v>87</v>
      </c>
      <c r="K215" s="53" t="s">
        <v>32</v>
      </c>
    </row>
    <row r="216" spans="1:11" x14ac:dyDescent="0.25">
      <c r="A216" s="24">
        <v>75012</v>
      </c>
      <c r="B216" s="24" t="s">
        <v>302</v>
      </c>
      <c r="C216" s="19" t="s">
        <v>517</v>
      </c>
      <c r="D216">
        <v>16</v>
      </c>
      <c r="E216">
        <v>2500</v>
      </c>
      <c r="F216">
        <v>1830</v>
      </c>
      <c r="G216">
        <f t="shared" si="3"/>
        <v>4.5750000000000002</v>
      </c>
      <c r="H216" s="44" t="s">
        <v>85</v>
      </c>
      <c r="I216" s="49" t="s">
        <v>86</v>
      </c>
      <c r="J216" s="49" t="s">
        <v>87</v>
      </c>
      <c r="K216" s="53" t="s">
        <v>32</v>
      </c>
    </row>
    <row r="217" spans="1:11" x14ac:dyDescent="0.25">
      <c r="A217" s="24">
        <v>75013</v>
      </c>
      <c r="B217" s="24" t="s">
        <v>303</v>
      </c>
      <c r="C217" s="19" t="s">
        <v>518</v>
      </c>
      <c r="D217">
        <v>16</v>
      </c>
      <c r="E217">
        <v>2500</v>
      </c>
      <c r="F217">
        <v>1830</v>
      </c>
      <c r="G217">
        <f t="shared" si="3"/>
        <v>4.5750000000000002</v>
      </c>
      <c r="H217" s="44" t="s">
        <v>85</v>
      </c>
      <c r="I217" s="49" t="s">
        <v>86</v>
      </c>
      <c r="J217" s="49" t="s">
        <v>87</v>
      </c>
      <c r="K217" s="53" t="s">
        <v>32</v>
      </c>
    </row>
    <row r="218" spans="1:11" x14ac:dyDescent="0.25">
      <c r="A218" s="24">
        <v>75018</v>
      </c>
      <c r="B218" s="24" t="s">
        <v>304</v>
      </c>
      <c r="C218" s="19" t="s">
        <v>519</v>
      </c>
      <c r="D218">
        <v>16</v>
      </c>
      <c r="E218">
        <v>2750</v>
      </c>
      <c r="F218">
        <v>1830</v>
      </c>
      <c r="G218">
        <f t="shared" si="3"/>
        <v>5.0324999999999998</v>
      </c>
      <c r="H218" s="44" t="s">
        <v>85</v>
      </c>
      <c r="I218" s="49" t="s">
        <v>86</v>
      </c>
      <c r="J218" s="49" t="s">
        <v>87</v>
      </c>
      <c r="K218" s="53" t="s">
        <v>32</v>
      </c>
    </row>
    <row r="219" spans="1:11" x14ac:dyDescent="0.25">
      <c r="A219" s="24">
        <v>75019</v>
      </c>
      <c r="B219" s="24" t="s">
        <v>305</v>
      </c>
      <c r="C219" s="19" t="s">
        <v>520</v>
      </c>
      <c r="D219">
        <v>16</v>
      </c>
      <c r="E219">
        <v>2750</v>
      </c>
      <c r="F219">
        <v>1830</v>
      </c>
      <c r="G219">
        <f t="shared" si="3"/>
        <v>5.0324999999999998</v>
      </c>
      <c r="H219" s="44" t="s">
        <v>85</v>
      </c>
      <c r="I219" s="49" t="s">
        <v>86</v>
      </c>
      <c r="J219" s="49" t="s">
        <v>87</v>
      </c>
      <c r="K219" s="53" t="s">
        <v>32</v>
      </c>
    </row>
    <row r="220" spans="1:11" x14ac:dyDescent="0.25">
      <c r="A220" s="24">
        <v>75020</v>
      </c>
      <c r="B220" s="24" t="s">
        <v>306</v>
      </c>
      <c r="C220" s="19" t="s">
        <v>521</v>
      </c>
      <c r="D220">
        <v>16</v>
      </c>
      <c r="E220">
        <v>2750</v>
      </c>
      <c r="F220">
        <v>1830</v>
      </c>
      <c r="G220">
        <f t="shared" si="3"/>
        <v>5.0324999999999998</v>
      </c>
      <c r="H220" s="44" t="s">
        <v>85</v>
      </c>
      <c r="I220" s="49" t="s">
        <v>86</v>
      </c>
      <c r="J220" s="49" t="s">
        <v>87</v>
      </c>
      <c r="K220" s="53" t="s">
        <v>32</v>
      </c>
    </row>
    <row r="221" spans="1:11" x14ac:dyDescent="0.25">
      <c r="A221" s="24">
        <v>75021</v>
      </c>
      <c r="B221" s="24" t="s">
        <v>307</v>
      </c>
      <c r="C221" s="19" t="s">
        <v>522</v>
      </c>
      <c r="D221">
        <v>16</v>
      </c>
      <c r="E221">
        <v>2750</v>
      </c>
      <c r="F221">
        <v>1830</v>
      </c>
      <c r="G221">
        <f t="shared" si="3"/>
        <v>5.0324999999999998</v>
      </c>
      <c r="H221" s="44" t="s">
        <v>85</v>
      </c>
      <c r="I221" s="49" t="s">
        <v>86</v>
      </c>
      <c r="J221" s="49" t="s">
        <v>87</v>
      </c>
      <c r="K221" s="53" t="s">
        <v>32</v>
      </c>
    </row>
    <row r="222" spans="1:11" x14ac:dyDescent="0.25">
      <c r="A222" s="24">
        <v>75022</v>
      </c>
      <c r="B222" s="24" t="s">
        <v>308</v>
      </c>
      <c r="C222" s="19" t="s">
        <v>523</v>
      </c>
      <c r="D222">
        <v>16</v>
      </c>
      <c r="E222">
        <v>2750</v>
      </c>
      <c r="F222">
        <v>1830</v>
      </c>
      <c r="G222">
        <f t="shared" si="3"/>
        <v>5.0324999999999998</v>
      </c>
      <c r="H222" s="44" t="s">
        <v>85</v>
      </c>
      <c r="I222" s="49" t="s">
        <v>86</v>
      </c>
      <c r="J222" s="49" t="s">
        <v>87</v>
      </c>
      <c r="K222" s="53" t="s">
        <v>32</v>
      </c>
    </row>
    <row r="223" spans="1:11" x14ac:dyDescent="0.25">
      <c r="A223" s="24">
        <v>75024</v>
      </c>
      <c r="B223" s="24" t="s">
        <v>309</v>
      </c>
      <c r="C223" s="19" t="s">
        <v>524</v>
      </c>
      <c r="D223">
        <v>16</v>
      </c>
      <c r="E223">
        <v>2750</v>
      </c>
      <c r="F223">
        <v>1830</v>
      </c>
      <c r="G223">
        <f t="shared" si="3"/>
        <v>5.0324999999999998</v>
      </c>
      <c r="H223" s="44" t="s">
        <v>85</v>
      </c>
      <c r="I223" s="49" t="s">
        <v>86</v>
      </c>
      <c r="J223" s="49" t="s">
        <v>87</v>
      </c>
      <c r="K223" s="53" t="s">
        <v>32</v>
      </c>
    </row>
    <row r="224" spans="1:11" x14ac:dyDescent="0.25">
      <c r="A224" s="24">
        <v>76101</v>
      </c>
      <c r="B224" s="24" t="s">
        <v>310</v>
      </c>
      <c r="C224" s="19" t="s">
        <v>525</v>
      </c>
      <c r="D224">
        <v>16</v>
      </c>
      <c r="E224">
        <v>2750</v>
      </c>
      <c r="F224">
        <v>1830</v>
      </c>
      <c r="G224">
        <f t="shared" si="3"/>
        <v>5.0324999999999998</v>
      </c>
      <c r="H224" s="44" t="s">
        <v>85</v>
      </c>
      <c r="I224" s="49" t="s">
        <v>86</v>
      </c>
      <c r="J224" s="49" t="s">
        <v>87</v>
      </c>
      <c r="K224" s="53" t="s">
        <v>32</v>
      </c>
    </row>
    <row r="225" spans="1:11" x14ac:dyDescent="0.25">
      <c r="A225" s="24">
        <v>76103</v>
      </c>
      <c r="B225" s="24" t="s">
        <v>311</v>
      </c>
      <c r="C225" s="19" t="s">
        <v>526</v>
      </c>
      <c r="D225">
        <v>16</v>
      </c>
      <c r="E225">
        <v>2750</v>
      </c>
      <c r="F225">
        <v>1830</v>
      </c>
      <c r="G225">
        <f t="shared" si="3"/>
        <v>5.0324999999999998</v>
      </c>
      <c r="H225" s="44" t="s">
        <v>85</v>
      </c>
      <c r="I225" s="49" t="s">
        <v>86</v>
      </c>
      <c r="J225" s="49" t="s">
        <v>87</v>
      </c>
      <c r="K225" s="53" t="s">
        <v>32</v>
      </c>
    </row>
  </sheetData>
  <sheetProtection password="EC8D" sheet="1" objects="1" scenarios="1" selectLockedCells="1" selectUnlockedCells="1"/>
  <phoneticPr fontId="1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topLeftCell="A318" workbookViewId="0">
      <selection activeCell="F1" sqref="F1:F1048576"/>
    </sheetView>
  </sheetViews>
  <sheetFormatPr defaultColWidth="8.85546875" defaultRowHeight="15" x14ac:dyDescent="0.25"/>
  <cols>
    <col min="1" max="1" width="9" style="30" customWidth="1"/>
    <col min="2" max="2" width="83.28515625" style="26" customWidth="1"/>
    <col min="3" max="3" width="71.5703125" style="19" customWidth="1"/>
    <col min="4" max="4" width="4" style="26" customWidth="1"/>
    <col min="5" max="5" width="3" style="26" customWidth="1"/>
    <col min="6" max="6" width="3.7109375" style="50" customWidth="1"/>
    <col min="7" max="8" width="1.7109375" style="50" customWidth="1"/>
    <col min="9" max="9" width="8.85546875" style="26" customWidth="1"/>
    <col min="10" max="16384" width="8.85546875" style="26"/>
  </cols>
  <sheetData>
    <row r="1" spans="1:8" x14ac:dyDescent="0.25">
      <c r="C1" s="19" t="s">
        <v>2478</v>
      </c>
      <c r="D1" s="26">
        <v>0.5</v>
      </c>
    </row>
    <row r="2" spans="1:8" x14ac:dyDescent="0.25">
      <c r="A2" s="30" t="s">
        <v>2477</v>
      </c>
      <c r="B2" s="26" t="s">
        <v>58</v>
      </c>
      <c r="C2" s="19" t="s">
        <v>2479</v>
      </c>
      <c r="D2" s="31">
        <v>0.5</v>
      </c>
      <c r="F2" s="51" t="s">
        <v>85</v>
      </c>
      <c r="G2" s="49" t="s">
        <v>86</v>
      </c>
      <c r="H2" s="49" t="s">
        <v>87</v>
      </c>
    </row>
    <row r="3" spans="1:8" x14ac:dyDescent="0.25">
      <c r="A3" s="30" t="s">
        <v>858</v>
      </c>
      <c r="B3" s="19" t="s">
        <v>71</v>
      </c>
      <c r="C3" s="19" t="s">
        <v>859</v>
      </c>
      <c r="D3" s="31">
        <v>0.5</v>
      </c>
      <c r="F3" s="51" t="s">
        <v>85</v>
      </c>
      <c r="G3" s="49" t="s">
        <v>86</v>
      </c>
      <c r="H3" s="49" t="s">
        <v>87</v>
      </c>
    </row>
    <row r="4" spans="1:8" x14ac:dyDescent="0.25">
      <c r="A4" s="30" t="s">
        <v>74</v>
      </c>
      <c r="B4" s="26" t="s">
        <v>78</v>
      </c>
      <c r="C4" s="19" t="s">
        <v>860</v>
      </c>
      <c r="D4" s="31">
        <v>0.5</v>
      </c>
      <c r="E4" s="26">
        <v>19</v>
      </c>
      <c r="F4" s="51" t="s">
        <v>85</v>
      </c>
      <c r="G4" s="49" t="s">
        <v>86</v>
      </c>
      <c r="H4" s="49" t="s">
        <v>87</v>
      </c>
    </row>
    <row r="5" spans="1:8" x14ac:dyDescent="0.25">
      <c r="A5" s="30" t="s">
        <v>75</v>
      </c>
      <c r="B5" s="26" t="s">
        <v>79</v>
      </c>
      <c r="C5" s="19" t="s">
        <v>861</v>
      </c>
      <c r="D5" s="31">
        <v>0.5</v>
      </c>
      <c r="E5" s="26">
        <v>26</v>
      </c>
      <c r="F5" s="51" t="s">
        <v>85</v>
      </c>
      <c r="G5" s="49" t="s">
        <v>86</v>
      </c>
      <c r="H5" s="49" t="s">
        <v>87</v>
      </c>
    </row>
    <row r="6" spans="1:8" x14ac:dyDescent="0.25">
      <c r="A6" s="30" t="s">
        <v>76</v>
      </c>
      <c r="B6" s="26" t="s">
        <v>80</v>
      </c>
      <c r="C6" s="19" t="s">
        <v>862</v>
      </c>
      <c r="D6" s="31">
        <v>0.5</v>
      </c>
      <c r="E6" s="26">
        <v>28</v>
      </c>
      <c r="F6" s="51" t="s">
        <v>85</v>
      </c>
      <c r="G6" s="49" t="s">
        <v>86</v>
      </c>
      <c r="H6" s="49" t="s">
        <v>87</v>
      </c>
    </row>
    <row r="7" spans="1:8" x14ac:dyDescent="0.25">
      <c r="A7" s="30" t="s">
        <v>77</v>
      </c>
      <c r="B7" s="26" t="s">
        <v>81</v>
      </c>
      <c r="C7" s="19" t="s">
        <v>863</v>
      </c>
      <c r="D7" s="31">
        <v>0.5</v>
      </c>
      <c r="E7" s="26">
        <v>36</v>
      </c>
      <c r="F7" s="51" t="s">
        <v>85</v>
      </c>
      <c r="G7" s="49" t="s">
        <v>86</v>
      </c>
      <c r="H7" s="49" t="s">
        <v>87</v>
      </c>
    </row>
    <row r="8" spans="1:8" x14ac:dyDescent="0.25">
      <c r="A8" s="30" t="s">
        <v>59</v>
      </c>
      <c r="B8" s="26" t="s">
        <v>82</v>
      </c>
      <c r="C8" s="19" t="s">
        <v>864</v>
      </c>
      <c r="D8" s="31">
        <v>0.5</v>
      </c>
      <c r="E8" s="26">
        <v>54</v>
      </c>
      <c r="F8" s="51" t="s">
        <v>85</v>
      </c>
      <c r="G8" s="49" t="s">
        <v>86</v>
      </c>
      <c r="H8" s="49" t="s">
        <v>87</v>
      </c>
    </row>
    <row r="9" spans="1:8" x14ac:dyDescent="0.25">
      <c r="A9" s="24">
        <v>114005</v>
      </c>
      <c r="B9" s="24" t="s">
        <v>527</v>
      </c>
      <c r="C9" s="19" t="s">
        <v>865</v>
      </c>
      <c r="D9" s="31">
        <v>0.5</v>
      </c>
      <c r="E9" s="32">
        <v>19</v>
      </c>
      <c r="F9" s="51" t="s">
        <v>85</v>
      </c>
      <c r="G9" s="49" t="s">
        <v>86</v>
      </c>
      <c r="H9" s="49" t="s">
        <v>87</v>
      </c>
    </row>
    <row r="10" spans="1:8" x14ac:dyDescent="0.25">
      <c r="A10" s="24">
        <v>114006</v>
      </c>
      <c r="B10" s="24" t="s">
        <v>528</v>
      </c>
      <c r="C10" s="19" t="s">
        <v>866</v>
      </c>
      <c r="D10" s="28">
        <v>0.5</v>
      </c>
      <c r="E10" s="32">
        <v>19</v>
      </c>
      <c r="F10" s="51" t="s">
        <v>85</v>
      </c>
      <c r="G10" s="49" t="s">
        <v>86</v>
      </c>
      <c r="H10" s="49" t="s">
        <v>87</v>
      </c>
    </row>
    <row r="11" spans="1:8" x14ac:dyDescent="0.25">
      <c r="A11" s="24">
        <v>114007</v>
      </c>
      <c r="B11" s="24" t="s">
        <v>529</v>
      </c>
      <c r="C11" s="19" t="s">
        <v>867</v>
      </c>
      <c r="D11" s="28">
        <v>0.5</v>
      </c>
      <c r="E11" s="32">
        <v>19</v>
      </c>
      <c r="F11" s="51" t="s">
        <v>85</v>
      </c>
      <c r="G11" s="49" t="s">
        <v>86</v>
      </c>
      <c r="H11" s="49" t="s">
        <v>87</v>
      </c>
    </row>
    <row r="12" spans="1:8" x14ac:dyDescent="0.25">
      <c r="A12" s="24">
        <v>114008</v>
      </c>
      <c r="B12" s="24" t="s">
        <v>530</v>
      </c>
      <c r="C12" s="19" t="s">
        <v>868</v>
      </c>
      <c r="D12" s="28">
        <v>0.5</v>
      </c>
      <c r="E12" s="32">
        <v>19</v>
      </c>
      <c r="F12" s="51" t="s">
        <v>85</v>
      </c>
      <c r="G12" s="49" t="s">
        <v>86</v>
      </c>
      <c r="H12" s="49" t="s">
        <v>87</v>
      </c>
    </row>
    <row r="13" spans="1:8" x14ac:dyDescent="0.25">
      <c r="A13" s="24">
        <v>114014</v>
      </c>
      <c r="B13" s="24" t="s">
        <v>531</v>
      </c>
      <c r="C13" s="19" t="s">
        <v>869</v>
      </c>
      <c r="D13" s="28">
        <v>0.5</v>
      </c>
      <c r="E13" s="32">
        <v>19</v>
      </c>
      <c r="F13" s="51" t="s">
        <v>85</v>
      </c>
      <c r="G13" s="49" t="s">
        <v>86</v>
      </c>
      <c r="H13" s="49" t="s">
        <v>87</v>
      </c>
    </row>
    <row r="14" spans="1:8" x14ac:dyDescent="0.25">
      <c r="A14" s="24">
        <v>114015</v>
      </c>
      <c r="B14" s="24" t="s">
        <v>532</v>
      </c>
      <c r="C14" s="19" t="s">
        <v>870</v>
      </c>
      <c r="D14" s="28">
        <v>0.5</v>
      </c>
      <c r="E14" s="32">
        <v>19</v>
      </c>
      <c r="F14" s="51" t="s">
        <v>85</v>
      </c>
      <c r="G14" s="49" t="s">
        <v>86</v>
      </c>
      <c r="H14" s="49" t="s">
        <v>87</v>
      </c>
    </row>
    <row r="15" spans="1:8" x14ac:dyDescent="0.25">
      <c r="A15" s="24">
        <v>114016</v>
      </c>
      <c r="B15" s="24" t="s">
        <v>533</v>
      </c>
      <c r="C15" s="19" t="s">
        <v>871</v>
      </c>
      <c r="D15" s="28">
        <v>0.5</v>
      </c>
      <c r="E15" s="32">
        <v>19</v>
      </c>
      <c r="F15" s="51" t="s">
        <v>85</v>
      </c>
      <c r="G15" s="49" t="s">
        <v>86</v>
      </c>
      <c r="H15" s="49" t="s">
        <v>87</v>
      </c>
    </row>
    <row r="16" spans="1:8" x14ac:dyDescent="0.25">
      <c r="A16" s="24">
        <v>114048</v>
      </c>
      <c r="B16" s="24" t="s">
        <v>534</v>
      </c>
      <c r="C16" s="19" t="s">
        <v>872</v>
      </c>
      <c r="D16" s="28">
        <v>0.5</v>
      </c>
      <c r="E16" s="32">
        <v>19</v>
      </c>
      <c r="F16" s="51" t="s">
        <v>85</v>
      </c>
      <c r="G16" s="49" t="s">
        <v>86</v>
      </c>
      <c r="H16" s="49" t="s">
        <v>87</v>
      </c>
    </row>
    <row r="17" spans="1:8" x14ac:dyDescent="0.25">
      <c r="A17" s="24">
        <v>114049</v>
      </c>
      <c r="B17" s="24" t="s">
        <v>535</v>
      </c>
      <c r="C17" s="19" t="s">
        <v>873</v>
      </c>
      <c r="D17" s="28">
        <v>0.5</v>
      </c>
      <c r="E17" s="32">
        <v>19</v>
      </c>
      <c r="F17" s="51" t="s">
        <v>85</v>
      </c>
      <c r="G17" s="49" t="s">
        <v>86</v>
      </c>
      <c r="H17" s="49" t="s">
        <v>87</v>
      </c>
    </row>
    <row r="18" spans="1:8" x14ac:dyDescent="0.25">
      <c r="A18" s="24">
        <v>114050</v>
      </c>
      <c r="B18" s="24" t="s">
        <v>536</v>
      </c>
      <c r="C18" s="19" t="s">
        <v>874</v>
      </c>
      <c r="D18" s="28">
        <v>0.5</v>
      </c>
      <c r="E18" s="32">
        <v>19</v>
      </c>
      <c r="F18" s="51" t="s">
        <v>85</v>
      </c>
      <c r="G18" s="49" t="s">
        <v>86</v>
      </c>
      <c r="H18" s="49" t="s">
        <v>87</v>
      </c>
    </row>
    <row r="19" spans="1:8" x14ac:dyDescent="0.25">
      <c r="A19" s="24">
        <v>114051</v>
      </c>
      <c r="B19" s="24" t="s">
        <v>537</v>
      </c>
      <c r="C19" s="19" t="s">
        <v>875</v>
      </c>
      <c r="D19" s="28">
        <v>0.5</v>
      </c>
      <c r="E19" s="32">
        <v>19</v>
      </c>
      <c r="F19" s="51" t="s">
        <v>85</v>
      </c>
      <c r="G19" s="49" t="s">
        <v>86</v>
      </c>
      <c r="H19" s="49" t="s">
        <v>87</v>
      </c>
    </row>
    <row r="20" spans="1:8" x14ac:dyDescent="0.25">
      <c r="A20" s="24">
        <v>114098</v>
      </c>
      <c r="B20" s="24" t="s">
        <v>538</v>
      </c>
      <c r="C20" s="19" t="s">
        <v>876</v>
      </c>
      <c r="D20" s="28">
        <v>0.5</v>
      </c>
      <c r="E20" s="32">
        <v>19</v>
      </c>
      <c r="F20" s="51" t="s">
        <v>85</v>
      </c>
      <c r="G20" s="49" t="s">
        <v>86</v>
      </c>
      <c r="H20" s="49" t="s">
        <v>87</v>
      </c>
    </row>
    <row r="21" spans="1:8" x14ac:dyDescent="0.25">
      <c r="A21" s="24">
        <v>114119</v>
      </c>
      <c r="B21" s="24" t="s">
        <v>539</v>
      </c>
      <c r="C21" s="19" t="s">
        <v>877</v>
      </c>
      <c r="D21" s="28">
        <v>0.5</v>
      </c>
      <c r="E21" s="32">
        <v>19</v>
      </c>
      <c r="F21" s="51" t="s">
        <v>85</v>
      </c>
      <c r="G21" s="49" t="s">
        <v>86</v>
      </c>
      <c r="H21" s="49" t="s">
        <v>87</v>
      </c>
    </row>
    <row r="22" spans="1:8" x14ac:dyDescent="0.25">
      <c r="A22" s="24">
        <v>114123</v>
      </c>
      <c r="B22" s="24" t="s">
        <v>540</v>
      </c>
      <c r="C22" s="19" t="s">
        <v>878</v>
      </c>
      <c r="D22" s="28">
        <v>0.5</v>
      </c>
      <c r="E22" s="32">
        <v>19</v>
      </c>
      <c r="F22" s="51" t="s">
        <v>85</v>
      </c>
      <c r="G22" s="49" t="s">
        <v>86</v>
      </c>
      <c r="H22" s="49" t="s">
        <v>87</v>
      </c>
    </row>
    <row r="23" spans="1:8" x14ac:dyDescent="0.25">
      <c r="A23" s="24">
        <v>114124</v>
      </c>
      <c r="B23" s="24" t="s">
        <v>541</v>
      </c>
      <c r="C23" s="19" t="s">
        <v>879</v>
      </c>
      <c r="D23" s="28">
        <v>0.5</v>
      </c>
      <c r="E23" s="32">
        <v>19</v>
      </c>
      <c r="F23" s="51" t="s">
        <v>85</v>
      </c>
      <c r="G23" s="49" t="s">
        <v>86</v>
      </c>
      <c r="H23" s="49" t="s">
        <v>87</v>
      </c>
    </row>
    <row r="24" spans="1:8" x14ac:dyDescent="0.25">
      <c r="A24" s="24">
        <v>114126</v>
      </c>
      <c r="B24" s="24" t="s">
        <v>542</v>
      </c>
      <c r="C24" s="19" t="s">
        <v>880</v>
      </c>
      <c r="D24" s="28">
        <v>0.5</v>
      </c>
      <c r="E24" s="32">
        <v>19</v>
      </c>
      <c r="F24" s="51" t="s">
        <v>85</v>
      </c>
      <c r="G24" s="49" t="s">
        <v>86</v>
      </c>
      <c r="H24" s="49" t="s">
        <v>87</v>
      </c>
    </row>
    <row r="25" spans="1:8" x14ac:dyDescent="0.25">
      <c r="A25" s="24">
        <v>114128</v>
      </c>
      <c r="B25" s="24" t="s">
        <v>543</v>
      </c>
      <c r="C25" s="19" t="s">
        <v>881</v>
      </c>
      <c r="D25" s="28">
        <v>0.5</v>
      </c>
      <c r="E25" s="32">
        <v>19</v>
      </c>
      <c r="F25" s="51" t="s">
        <v>85</v>
      </c>
      <c r="G25" s="49" t="s">
        <v>86</v>
      </c>
      <c r="H25" s="49" t="s">
        <v>87</v>
      </c>
    </row>
    <row r="26" spans="1:8" x14ac:dyDescent="0.25">
      <c r="A26" s="24">
        <v>114130</v>
      </c>
      <c r="B26" s="24" t="s">
        <v>544</v>
      </c>
      <c r="C26" s="19" t="s">
        <v>882</v>
      </c>
      <c r="D26" s="28">
        <v>0.5</v>
      </c>
      <c r="E26" s="32">
        <v>19</v>
      </c>
      <c r="F26" s="51" t="s">
        <v>85</v>
      </c>
      <c r="G26" s="49" t="s">
        <v>86</v>
      </c>
      <c r="H26" s="49" t="s">
        <v>87</v>
      </c>
    </row>
    <row r="27" spans="1:8" x14ac:dyDescent="0.25">
      <c r="A27" s="24">
        <v>114132</v>
      </c>
      <c r="B27" s="24" t="s">
        <v>545</v>
      </c>
      <c r="C27" s="19" t="s">
        <v>883</v>
      </c>
      <c r="D27" s="28">
        <v>0.5</v>
      </c>
      <c r="E27" s="32">
        <v>19</v>
      </c>
      <c r="F27" s="51" t="s">
        <v>85</v>
      </c>
      <c r="G27" s="49" t="s">
        <v>86</v>
      </c>
      <c r="H27" s="49" t="s">
        <v>87</v>
      </c>
    </row>
    <row r="28" spans="1:8" x14ac:dyDescent="0.25">
      <c r="A28" s="24">
        <v>114147</v>
      </c>
      <c r="B28" s="24" t="s">
        <v>546</v>
      </c>
      <c r="C28" s="19" t="s">
        <v>884</v>
      </c>
      <c r="D28" s="28">
        <v>0.5</v>
      </c>
      <c r="E28" s="32">
        <v>19</v>
      </c>
      <c r="F28" s="51" t="s">
        <v>85</v>
      </c>
      <c r="G28" s="49" t="s">
        <v>86</v>
      </c>
      <c r="H28" s="49" t="s">
        <v>87</v>
      </c>
    </row>
    <row r="29" spans="1:8" x14ac:dyDescent="0.25">
      <c r="A29" s="24">
        <v>114163</v>
      </c>
      <c r="B29" s="24" t="s">
        <v>547</v>
      </c>
      <c r="C29" s="19" t="s">
        <v>885</v>
      </c>
      <c r="D29" s="28">
        <v>0.5</v>
      </c>
      <c r="E29" s="32">
        <v>19</v>
      </c>
      <c r="F29" s="51" t="s">
        <v>85</v>
      </c>
      <c r="G29" s="49" t="s">
        <v>86</v>
      </c>
      <c r="H29" s="49" t="s">
        <v>87</v>
      </c>
    </row>
    <row r="30" spans="1:8" x14ac:dyDescent="0.25">
      <c r="A30" s="24">
        <v>114164</v>
      </c>
      <c r="B30" s="24" t="s">
        <v>548</v>
      </c>
      <c r="C30" s="19" t="s">
        <v>886</v>
      </c>
      <c r="D30" s="28">
        <v>0.5</v>
      </c>
      <c r="E30" s="32">
        <v>19</v>
      </c>
      <c r="F30" s="51" t="s">
        <v>85</v>
      </c>
      <c r="G30" s="49" t="s">
        <v>86</v>
      </c>
      <c r="H30" s="49" t="s">
        <v>87</v>
      </c>
    </row>
    <row r="31" spans="1:8" x14ac:dyDescent="0.25">
      <c r="A31" s="24">
        <v>114165</v>
      </c>
      <c r="B31" s="24" t="s">
        <v>549</v>
      </c>
      <c r="C31" s="19" t="s">
        <v>887</v>
      </c>
      <c r="D31" s="28">
        <v>0.5</v>
      </c>
      <c r="E31" s="32">
        <v>19</v>
      </c>
      <c r="F31" s="51" t="s">
        <v>85</v>
      </c>
      <c r="G31" s="49" t="s">
        <v>86</v>
      </c>
      <c r="H31" s="49" t="s">
        <v>87</v>
      </c>
    </row>
    <row r="32" spans="1:8" x14ac:dyDescent="0.25">
      <c r="A32" s="24">
        <v>114176</v>
      </c>
      <c r="B32" s="24" t="s">
        <v>550</v>
      </c>
      <c r="C32" s="19" t="s">
        <v>888</v>
      </c>
      <c r="D32" s="28">
        <v>0.5</v>
      </c>
      <c r="E32" s="32">
        <v>19</v>
      </c>
      <c r="F32" s="51" t="s">
        <v>85</v>
      </c>
      <c r="G32" s="49" t="s">
        <v>86</v>
      </c>
      <c r="H32" s="49" t="s">
        <v>87</v>
      </c>
    </row>
    <row r="33" spans="1:8" x14ac:dyDescent="0.25">
      <c r="A33" s="24">
        <v>114201</v>
      </c>
      <c r="B33" s="24" t="s">
        <v>551</v>
      </c>
      <c r="C33" s="19" t="s">
        <v>889</v>
      </c>
      <c r="D33" s="28">
        <v>0.5</v>
      </c>
      <c r="E33" s="32">
        <v>19</v>
      </c>
      <c r="F33" s="51" t="s">
        <v>85</v>
      </c>
      <c r="G33" s="49" t="s">
        <v>86</v>
      </c>
      <c r="H33" s="49" t="s">
        <v>87</v>
      </c>
    </row>
    <row r="34" spans="1:8" x14ac:dyDescent="0.25">
      <c r="A34" s="24">
        <v>114209</v>
      </c>
      <c r="B34" s="24" t="s">
        <v>552</v>
      </c>
      <c r="C34" s="19" t="s">
        <v>890</v>
      </c>
      <c r="D34" s="28">
        <v>0.5</v>
      </c>
      <c r="E34" s="32">
        <v>19</v>
      </c>
      <c r="F34" s="51" t="s">
        <v>85</v>
      </c>
      <c r="G34" s="49" t="s">
        <v>86</v>
      </c>
      <c r="H34" s="49" t="s">
        <v>87</v>
      </c>
    </row>
    <row r="35" spans="1:8" x14ac:dyDescent="0.25">
      <c r="A35" s="24">
        <v>114210</v>
      </c>
      <c r="B35" s="24" t="s">
        <v>553</v>
      </c>
      <c r="C35" s="19" t="s">
        <v>891</v>
      </c>
      <c r="D35" s="28">
        <v>0.5</v>
      </c>
      <c r="E35" s="32">
        <v>19</v>
      </c>
      <c r="F35" s="51" t="s">
        <v>85</v>
      </c>
      <c r="G35" s="49" t="s">
        <v>86</v>
      </c>
      <c r="H35" s="49" t="s">
        <v>87</v>
      </c>
    </row>
    <row r="36" spans="1:8" x14ac:dyDescent="0.25">
      <c r="A36" s="24">
        <v>114220</v>
      </c>
      <c r="B36" s="24" t="s">
        <v>554</v>
      </c>
      <c r="C36" s="19" t="s">
        <v>892</v>
      </c>
      <c r="D36" s="28">
        <v>0.5</v>
      </c>
      <c r="E36" s="32">
        <v>19</v>
      </c>
      <c r="F36" s="51" t="s">
        <v>85</v>
      </c>
      <c r="G36" s="49" t="s">
        <v>86</v>
      </c>
      <c r="H36" s="49" t="s">
        <v>87</v>
      </c>
    </row>
    <row r="37" spans="1:8" x14ac:dyDescent="0.25">
      <c r="A37" s="24">
        <v>114222</v>
      </c>
      <c r="B37" s="24" t="s">
        <v>555</v>
      </c>
      <c r="C37" s="19" t="s">
        <v>893</v>
      </c>
      <c r="D37" s="28">
        <v>0.5</v>
      </c>
      <c r="E37" s="32">
        <v>19</v>
      </c>
      <c r="F37" s="51" t="s">
        <v>85</v>
      </c>
      <c r="G37" s="49" t="s">
        <v>86</v>
      </c>
      <c r="H37" s="49" t="s">
        <v>87</v>
      </c>
    </row>
    <row r="38" spans="1:8" x14ac:dyDescent="0.25">
      <c r="A38" s="24">
        <v>114223</v>
      </c>
      <c r="B38" s="24" t="s">
        <v>556</v>
      </c>
      <c r="C38" s="19" t="s">
        <v>894</v>
      </c>
      <c r="D38" s="28">
        <v>0.5</v>
      </c>
      <c r="E38" s="32">
        <v>19</v>
      </c>
      <c r="F38" s="51" t="s">
        <v>85</v>
      </c>
      <c r="G38" s="49" t="s">
        <v>86</v>
      </c>
      <c r="H38" s="49" t="s">
        <v>87</v>
      </c>
    </row>
    <row r="39" spans="1:8" x14ac:dyDescent="0.25">
      <c r="A39" s="24">
        <v>114224</v>
      </c>
      <c r="B39" s="24" t="s">
        <v>557</v>
      </c>
      <c r="C39" s="19" t="s">
        <v>895</v>
      </c>
      <c r="D39" s="28">
        <v>0.5</v>
      </c>
      <c r="E39" s="32">
        <v>19</v>
      </c>
      <c r="F39" s="51" t="s">
        <v>85</v>
      </c>
      <c r="G39" s="49" t="s">
        <v>86</v>
      </c>
      <c r="H39" s="49" t="s">
        <v>87</v>
      </c>
    </row>
    <row r="40" spans="1:8" x14ac:dyDescent="0.25">
      <c r="A40" s="24">
        <v>114225</v>
      </c>
      <c r="B40" s="24" t="s">
        <v>558</v>
      </c>
      <c r="C40" s="19" t="s">
        <v>896</v>
      </c>
      <c r="D40" s="28">
        <v>0.5</v>
      </c>
      <c r="E40" s="32">
        <v>19</v>
      </c>
      <c r="F40" s="51" t="s">
        <v>85</v>
      </c>
      <c r="G40" s="49" t="s">
        <v>86</v>
      </c>
      <c r="H40" s="49" t="s">
        <v>87</v>
      </c>
    </row>
    <row r="41" spans="1:8" x14ac:dyDescent="0.25">
      <c r="A41" s="24">
        <v>114244</v>
      </c>
      <c r="B41" s="24" t="s">
        <v>559</v>
      </c>
      <c r="C41" s="19" t="s">
        <v>897</v>
      </c>
      <c r="D41" s="28">
        <v>0.5</v>
      </c>
      <c r="E41" s="32">
        <v>19</v>
      </c>
      <c r="F41" s="51" t="s">
        <v>85</v>
      </c>
      <c r="G41" s="49" t="s">
        <v>86</v>
      </c>
      <c r="H41" s="49" t="s">
        <v>87</v>
      </c>
    </row>
    <row r="42" spans="1:8" x14ac:dyDescent="0.25">
      <c r="A42" s="24">
        <v>114567</v>
      </c>
      <c r="B42" s="24" t="s">
        <v>560</v>
      </c>
      <c r="C42" s="19" t="s">
        <v>898</v>
      </c>
      <c r="D42" s="28">
        <v>0.5</v>
      </c>
      <c r="E42" s="32">
        <v>19</v>
      </c>
      <c r="F42" s="51" t="s">
        <v>85</v>
      </c>
      <c r="G42" s="49" t="s">
        <v>86</v>
      </c>
      <c r="H42" s="49" t="s">
        <v>87</v>
      </c>
    </row>
    <row r="43" spans="1:8" x14ac:dyDescent="0.25">
      <c r="A43" s="24">
        <v>114568</v>
      </c>
      <c r="B43" s="24" t="s">
        <v>561</v>
      </c>
      <c r="C43" s="19" t="s">
        <v>899</v>
      </c>
      <c r="D43" s="28">
        <v>0.5</v>
      </c>
      <c r="E43" s="32">
        <v>19</v>
      </c>
      <c r="F43" s="51" t="s">
        <v>85</v>
      </c>
      <c r="G43" s="49" t="s">
        <v>86</v>
      </c>
      <c r="H43" s="49" t="s">
        <v>87</v>
      </c>
    </row>
    <row r="44" spans="1:8" x14ac:dyDescent="0.25">
      <c r="A44" s="24">
        <v>114570</v>
      </c>
      <c r="B44" s="24" t="s">
        <v>562</v>
      </c>
      <c r="C44" s="19" t="s">
        <v>900</v>
      </c>
      <c r="D44" s="28">
        <v>0.5</v>
      </c>
      <c r="E44" s="32">
        <v>19</v>
      </c>
      <c r="F44" s="51" t="s">
        <v>85</v>
      </c>
      <c r="G44" s="49" t="s">
        <v>86</v>
      </c>
      <c r="H44" s="49" t="s">
        <v>87</v>
      </c>
    </row>
    <row r="45" spans="1:8" x14ac:dyDescent="0.25">
      <c r="A45" s="24">
        <v>114571</v>
      </c>
      <c r="B45" s="24" t="s">
        <v>563</v>
      </c>
      <c r="C45" s="19" t="s">
        <v>901</v>
      </c>
      <c r="D45" s="28">
        <v>0.5</v>
      </c>
      <c r="E45" s="32">
        <v>19</v>
      </c>
      <c r="F45" s="51" t="s">
        <v>85</v>
      </c>
      <c r="G45" s="49" t="s">
        <v>86</v>
      </c>
      <c r="H45" s="49" t="s">
        <v>87</v>
      </c>
    </row>
    <row r="46" spans="1:8" x14ac:dyDescent="0.25">
      <c r="A46" s="24">
        <v>114572</v>
      </c>
      <c r="B46" s="24" t="s">
        <v>564</v>
      </c>
      <c r="C46" s="19" t="s">
        <v>902</v>
      </c>
      <c r="D46" s="28">
        <v>0.5</v>
      </c>
      <c r="E46" s="32">
        <v>19</v>
      </c>
      <c r="F46" s="51" t="s">
        <v>85</v>
      </c>
      <c r="G46" s="49" t="s">
        <v>86</v>
      </c>
      <c r="H46" s="49" t="s">
        <v>87</v>
      </c>
    </row>
    <row r="47" spans="1:8" x14ac:dyDescent="0.25">
      <c r="A47" s="24">
        <v>114573</v>
      </c>
      <c r="B47" s="24" t="s">
        <v>565</v>
      </c>
      <c r="C47" s="19" t="s">
        <v>903</v>
      </c>
      <c r="D47" s="28">
        <v>0.5</v>
      </c>
      <c r="E47" s="32">
        <v>19</v>
      </c>
      <c r="F47" s="51" t="s">
        <v>85</v>
      </c>
      <c r="G47" s="49" t="s">
        <v>86</v>
      </c>
      <c r="H47" s="49" t="s">
        <v>87</v>
      </c>
    </row>
    <row r="48" spans="1:8" x14ac:dyDescent="0.25">
      <c r="A48" s="24">
        <v>114574</v>
      </c>
      <c r="B48" s="24" t="s">
        <v>566</v>
      </c>
      <c r="C48" s="19" t="s">
        <v>904</v>
      </c>
      <c r="D48" s="28">
        <v>0.5</v>
      </c>
      <c r="E48" s="32">
        <v>19</v>
      </c>
      <c r="F48" s="51" t="s">
        <v>85</v>
      </c>
      <c r="G48" s="49" t="s">
        <v>86</v>
      </c>
      <c r="H48" s="49" t="s">
        <v>87</v>
      </c>
    </row>
    <row r="49" spans="1:8" x14ac:dyDescent="0.25">
      <c r="A49" s="24">
        <v>114575</v>
      </c>
      <c r="B49" s="24" t="s">
        <v>567</v>
      </c>
      <c r="C49" s="19" t="s">
        <v>905</v>
      </c>
      <c r="D49" s="28">
        <v>0.5</v>
      </c>
      <c r="E49" s="32">
        <v>19</v>
      </c>
      <c r="F49" s="51" t="s">
        <v>85</v>
      </c>
      <c r="G49" s="49" t="s">
        <v>86</v>
      </c>
      <c r="H49" s="49" t="s">
        <v>87</v>
      </c>
    </row>
    <row r="50" spans="1:8" x14ac:dyDescent="0.25">
      <c r="A50" s="24">
        <v>114576</v>
      </c>
      <c r="B50" s="24" t="s">
        <v>568</v>
      </c>
      <c r="C50" s="19" t="s">
        <v>906</v>
      </c>
      <c r="D50" s="28">
        <v>0.5</v>
      </c>
      <c r="E50" s="32">
        <v>19</v>
      </c>
      <c r="F50" s="51" t="s">
        <v>85</v>
      </c>
      <c r="G50" s="49" t="s">
        <v>86</v>
      </c>
      <c r="H50" s="49" t="s">
        <v>87</v>
      </c>
    </row>
    <row r="51" spans="1:8" x14ac:dyDescent="0.25">
      <c r="A51" s="24">
        <v>114577</v>
      </c>
      <c r="B51" s="24" t="s">
        <v>569</v>
      </c>
      <c r="C51" s="19" t="s">
        <v>907</v>
      </c>
      <c r="D51" s="28">
        <v>0.5</v>
      </c>
      <c r="E51" s="32">
        <v>19</v>
      </c>
      <c r="F51" s="51" t="s">
        <v>85</v>
      </c>
      <c r="G51" s="49" t="s">
        <v>86</v>
      </c>
      <c r="H51" s="49" t="s">
        <v>87</v>
      </c>
    </row>
    <row r="52" spans="1:8" x14ac:dyDescent="0.25">
      <c r="A52" s="24">
        <v>114578</v>
      </c>
      <c r="B52" s="24" t="s">
        <v>570</v>
      </c>
      <c r="C52" s="19" t="s">
        <v>908</v>
      </c>
      <c r="D52" s="28">
        <v>0.5</v>
      </c>
      <c r="E52" s="32">
        <v>19</v>
      </c>
      <c r="F52" s="51" t="s">
        <v>85</v>
      </c>
      <c r="G52" s="49" t="s">
        <v>86</v>
      </c>
      <c r="H52" s="49" t="s">
        <v>87</v>
      </c>
    </row>
    <row r="53" spans="1:8" x14ac:dyDescent="0.25">
      <c r="A53" s="24">
        <v>114951</v>
      </c>
      <c r="B53" s="24" t="s">
        <v>571</v>
      </c>
      <c r="C53" s="19" t="s">
        <v>909</v>
      </c>
      <c r="D53" s="28">
        <v>0.5</v>
      </c>
      <c r="E53" s="32">
        <v>19</v>
      </c>
      <c r="F53" s="51" t="s">
        <v>85</v>
      </c>
      <c r="G53" s="49" t="s">
        <v>86</v>
      </c>
      <c r="H53" s="49" t="s">
        <v>87</v>
      </c>
    </row>
    <row r="54" spans="1:8" x14ac:dyDescent="0.25">
      <c r="A54" s="24">
        <v>115601</v>
      </c>
      <c r="B54" s="24" t="s">
        <v>572</v>
      </c>
      <c r="C54" s="19" t="s">
        <v>910</v>
      </c>
      <c r="D54" s="28">
        <v>0.5</v>
      </c>
      <c r="E54" s="32">
        <v>19</v>
      </c>
      <c r="F54" s="51" t="s">
        <v>85</v>
      </c>
      <c r="G54" s="49" t="s">
        <v>86</v>
      </c>
      <c r="H54" s="49" t="s">
        <v>87</v>
      </c>
    </row>
    <row r="55" spans="1:8" x14ac:dyDescent="0.25">
      <c r="A55" s="24">
        <v>115602</v>
      </c>
      <c r="B55" s="24" t="s">
        <v>573</v>
      </c>
      <c r="C55" s="19" t="s">
        <v>911</v>
      </c>
      <c r="D55" s="28">
        <v>0.5</v>
      </c>
      <c r="E55" s="32">
        <v>19</v>
      </c>
      <c r="F55" s="51" t="s">
        <v>85</v>
      </c>
      <c r="G55" s="49" t="s">
        <v>86</v>
      </c>
      <c r="H55" s="49" t="s">
        <v>87</v>
      </c>
    </row>
    <row r="56" spans="1:8" x14ac:dyDescent="0.25">
      <c r="A56" s="24">
        <v>115603</v>
      </c>
      <c r="B56" s="24" t="s">
        <v>574</v>
      </c>
      <c r="C56" s="19" t="s">
        <v>912</v>
      </c>
      <c r="D56" s="28">
        <v>0.5</v>
      </c>
      <c r="E56" s="32">
        <v>19</v>
      </c>
      <c r="F56" s="51" t="s">
        <v>85</v>
      </c>
      <c r="G56" s="49" t="s">
        <v>86</v>
      </c>
      <c r="H56" s="49" t="s">
        <v>87</v>
      </c>
    </row>
    <row r="57" spans="1:8" x14ac:dyDescent="0.25">
      <c r="A57" s="24">
        <v>117632</v>
      </c>
      <c r="B57" s="24" t="s">
        <v>575</v>
      </c>
      <c r="C57" s="19" t="s">
        <v>913</v>
      </c>
      <c r="D57" s="28">
        <v>0.5</v>
      </c>
      <c r="E57" s="32">
        <v>19</v>
      </c>
      <c r="F57" s="51" t="s">
        <v>85</v>
      </c>
      <c r="G57" s="49" t="s">
        <v>86</v>
      </c>
      <c r="H57" s="49" t="s">
        <v>87</v>
      </c>
    </row>
    <row r="58" spans="1:8" x14ac:dyDescent="0.25">
      <c r="A58" s="24">
        <v>119024</v>
      </c>
      <c r="B58" s="24" t="s">
        <v>576</v>
      </c>
      <c r="C58" s="19" t="s">
        <v>914</v>
      </c>
      <c r="D58" s="28">
        <v>0.5</v>
      </c>
      <c r="E58" s="32">
        <v>19</v>
      </c>
      <c r="F58" s="51" t="s">
        <v>85</v>
      </c>
      <c r="G58" s="49" t="s">
        <v>86</v>
      </c>
      <c r="H58" s="49" t="s">
        <v>87</v>
      </c>
    </row>
    <row r="59" spans="1:8" x14ac:dyDescent="0.25">
      <c r="A59" s="24">
        <v>119288</v>
      </c>
      <c r="B59" s="24" t="s">
        <v>577</v>
      </c>
      <c r="C59" s="19" t="s">
        <v>915</v>
      </c>
      <c r="D59" s="28">
        <v>0.5</v>
      </c>
      <c r="E59" s="32">
        <v>19</v>
      </c>
      <c r="F59" s="51" t="s">
        <v>85</v>
      </c>
      <c r="G59" s="49" t="s">
        <v>86</v>
      </c>
      <c r="H59" s="49" t="s">
        <v>87</v>
      </c>
    </row>
    <row r="60" spans="1:8" x14ac:dyDescent="0.25">
      <c r="A60" s="24">
        <v>119289</v>
      </c>
      <c r="B60" s="24" t="s">
        <v>578</v>
      </c>
      <c r="C60" s="19" t="s">
        <v>916</v>
      </c>
      <c r="D60" s="28">
        <v>0.5</v>
      </c>
      <c r="E60" s="32">
        <v>19</v>
      </c>
      <c r="F60" s="51" t="s">
        <v>85</v>
      </c>
      <c r="G60" s="49" t="s">
        <v>86</v>
      </c>
      <c r="H60" s="49" t="s">
        <v>87</v>
      </c>
    </row>
    <row r="61" spans="1:8" x14ac:dyDescent="0.25">
      <c r="A61" s="24">
        <v>119290</v>
      </c>
      <c r="B61" s="24" t="s">
        <v>579</v>
      </c>
      <c r="C61" s="19" t="s">
        <v>917</v>
      </c>
      <c r="D61" s="28">
        <v>0.5</v>
      </c>
      <c r="E61" s="32">
        <v>19</v>
      </c>
      <c r="F61" s="51" t="s">
        <v>85</v>
      </c>
      <c r="G61" s="49" t="s">
        <v>86</v>
      </c>
      <c r="H61" s="49" t="s">
        <v>87</v>
      </c>
    </row>
    <row r="62" spans="1:8" x14ac:dyDescent="0.25">
      <c r="A62" s="24">
        <v>119291</v>
      </c>
      <c r="B62" s="24" t="s">
        <v>580</v>
      </c>
      <c r="C62" s="19" t="s">
        <v>918</v>
      </c>
      <c r="D62" s="28">
        <v>0.5</v>
      </c>
      <c r="E62" s="32">
        <v>19</v>
      </c>
      <c r="F62" s="51" t="s">
        <v>85</v>
      </c>
      <c r="G62" s="49" t="s">
        <v>86</v>
      </c>
      <c r="H62" s="49" t="s">
        <v>87</v>
      </c>
    </row>
    <row r="63" spans="1:8" x14ac:dyDescent="0.25">
      <c r="A63" s="24">
        <v>119292</v>
      </c>
      <c r="B63" s="24" t="s">
        <v>581</v>
      </c>
      <c r="C63" s="19" t="s">
        <v>919</v>
      </c>
      <c r="D63" s="28">
        <v>0.5</v>
      </c>
      <c r="E63" s="32">
        <v>19</v>
      </c>
      <c r="F63" s="51" t="s">
        <v>85</v>
      </c>
      <c r="G63" s="49" t="s">
        <v>86</v>
      </c>
      <c r="H63" s="49" t="s">
        <v>87</v>
      </c>
    </row>
    <row r="64" spans="1:8" x14ac:dyDescent="0.25">
      <c r="A64" s="24">
        <v>119293</v>
      </c>
      <c r="B64" s="24" t="s">
        <v>582</v>
      </c>
      <c r="C64" s="19" t="s">
        <v>920</v>
      </c>
      <c r="D64" s="28">
        <v>0.5</v>
      </c>
      <c r="E64" s="32">
        <v>19</v>
      </c>
      <c r="F64" s="51" t="s">
        <v>85</v>
      </c>
      <c r="G64" s="49" t="s">
        <v>86</v>
      </c>
      <c r="H64" s="49" t="s">
        <v>87</v>
      </c>
    </row>
    <row r="65" spans="1:8" x14ac:dyDescent="0.25">
      <c r="A65" s="24">
        <v>120105</v>
      </c>
      <c r="B65" s="24" t="s">
        <v>583</v>
      </c>
      <c r="C65" s="19" t="s">
        <v>921</v>
      </c>
      <c r="D65" s="28">
        <v>0.5</v>
      </c>
      <c r="E65" s="32">
        <v>19</v>
      </c>
      <c r="F65" s="51" t="s">
        <v>85</v>
      </c>
      <c r="G65" s="49" t="s">
        <v>86</v>
      </c>
      <c r="H65" s="49" t="s">
        <v>87</v>
      </c>
    </row>
    <row r="66" spans="1:8" x14ac:dyDescent="0.25">
      <c r="A66" s="24">
        <v>120106</v>
      </c>
      <c r="B66" s="24" t="s">
        <v>584</v>
      </c>
      <c r="C66" s="19" t="s">
        <v>922</v>
      </c>
      <c r="D66" s="28">
        <v>0.5</v>
      </c>
      <c r="E66" s="32">
        <v>19</v>
      </c>
      <c r="F66" s="51" t="s">
        <v>85</v>
      </c>
      <c r="G66" s="49" t="s">
        <v>86</v>
      </c>
      <c r="H66" s="49" t="s">
        <v>87</v>
      </c>
    </row>
    <row r="67" spans="1:8" x14ac:dyDescent="0.25">
      <c r="A67" s="24">
        <v>120107</v>
      </c>
      <c r="B67" s="24" t="s">
        <v>585</v>
      </c>
      <c r="C67" s="19" t="s">
        <v>923</v>
      </c>
      <c r="D67" s="28">
        <v>0.5</v>
      </c>
      <c r="E67" s="32">
        <v>19</v>
      </c>
      <c r="F67" s="51" t="s">
        <v>85</v>
      </c>
      <c r="G67" s="49" t="s">
        <v>86</v>
      </c>
      <c r="H67" s="49" t="s">
        <v>87</v>
      </c>
    </row>
    <row r="68" spans="1:8" x14ac:dyDescent="0.25">
      <c r="A68" s="24">
        <v>120108</v>
      </c>
      <c r="B68" s="24" t="s">
        <v>586</v>
      </c>
      <c r="C68" s="19" t="s">
        <v>924</v>
      </c>
      <c r="D68" s="28">
        <v>0.5</v>
      </c>
      <c r="E68" s="32">
        <v>19</v>
      </c>
      <c r="F68" s="51" t="s">
        <v>85</v>
      </c>
      <c r="G68" s="49" t="s">
        <v>86</v>
      </c>
      <c r="H68" s="49" t="s">
        <v>87</v>
      </c>
    </row>
    <row r="69" spans="1:8" x14ac:dyDescent="0.25">
      <c r="A69" s="24">
        <v>120109</v>
      </c>
      <c r="B69" s="24" t="s">
        <v>587</v>
      </c>
      <c r="C69" s="19" t="s">
        <v>925</v>
      </c>
      <c r="D69" s="28">
        <v>0.5</v>
      </c>
      <c r="E69" s="32">
        <v>19</v>
      </c>
      <c r="F69" s="51" t="s">
        <v>85</v>
      </c>
      <c r="G69" s="49" t="s">
        <v>86</v>
      </c>
      <c r="H69" s="49" t="s">
        <v>87</v>
      </c>
    </row>
    <row r="70" spans="1:8" x14ac:dyDescent="0.25">
      <c r="A70" s="24">
        <v>120110</v>
      </c>
      <c r="B70" s="24" t="s">
        <v>588</v>
      </c>
      <c r="C70" s="19" t="s">
        <v>926</v>
      </c>
      <c r="D70" s="28">
        <v>0.5</v>
      </c>
      <c r="E70" s="32">
        <v>19</v>
      </c>
      <c r="F70" s="51" t="s">
        <v>85</v>
      </c>
      <c r="G70" s="49" t="s">
        <v>86</v>
      </c>
      <c r="H70" s="49" t="s">
        <v>87</v>
      </c>
    </row>
    <row r="71" spans="1:8" x14ac:dyDescent="0.25">
      <c r="A71" s="24">
        <v>120111</v>
      </c>
      <c r="B71" s="24" t="s">
        <v>589</v>
      </c>
      <c r="C71" s="19" t="s">
        <v>927</v>
      </c>
      <c r="D71" s="28">
        <v>0.5</v>
      </c>
      <c r="E71" s="32">
        <v>19</v>
      </c>
      <c r="F71" s="51" t="s">
        <v>85</v>
      </c>
      <c r="G71" s="49" t="s">
        <v>86</v>
      </c>
      <c r="H71" s="49" t="s">
        <v>87</v>
      </c>
    </row>
    <row r="72" spans="1:8" x14ac:dyDescent="0.25">
      <c r="A72" s="24">
        <v>120112</v>
      </c>
      <c r="B72" s="24" t="s">
        <v>590</v>
      </c>
      <c r="C72" s="19" t="s">
        <v>928</v>
      </c>
      <c r="D72" s="28">
        <v>0.5</v>
      </c>
      <c r="E72" s="32">
        <v>19</v>
      </c>
      <c r="F72" s="51" t="s">
        <v>85</v>
      </c>
      <c r="G72" s="49" t="s">
        <v>86</v>
      </c>
      <c r="H72" s="49" t="s">
        <v>87</v>
      </c>
    </row>
    <row r="73" spans="1:8" x14ac:dyDescent="0.25">
      <c r="A73" s="24">
        <v>120113</v>
      </c>
      <c r="B73" s="24" t="s">
        <v>591</v>
      </c>
      <c r="C73" s="19" t="s">
        <v>929</v>
      </c>
      <c r="D73" s="28">
        <v>0.5</v>
      </c>
      <c r="E73" s="32">
        <v>19</v>
      </c>
      <c r="F73" s="51" t="s">
        <v>85</v>
      </c>
      <c r="G73" s="49" t="s">
        <v>86</v>
      </c>
      <c r="H73" s="49" t="s">
        <v>87</v>
      </c>
    </row>
    <row r="74" spans="1:8" x14ac:dyDescent="0.25">
      <c r="A74" s="24">
        <v>120114</v>
      </c>
      <c r="B74" s="24" t="s">
        <v>592</v>
      </c>
      <c r="C74" s="19" t="s">
        <v>930</v>
      </c>
      <c r="D74" s="28">
        <v>0.5</v>
      </c>
      <c r="E74" s="32">
        <v>19</v>
      </c>
      <c r="F74" s="51" t="s">
        <v>85</v>
      </c>
      <c r="G74" s="49" t="s">
        <v>86</v>
      </c>
      <c r="H74" s="49" t="s">
        <v>87</v>
      </c>
    </row>
    <row r="75" spans="1:8" x14ac:dyDescent="0.25">
      <c r="A75" s="24">
        <v>120115</v>
      </c>
      <c r="B75" s="24" t="s">
        <v>593</v>
      </c>
      <c r="C75" s="19" t="s">
        <v>931</v>
      </c>
      <c r="D75" s="28">
        <v>0.5</v>
      </c>
      <c r="E75" s="32">
        <v>19</v>
      </c>
      <c r="F75" s="51" t="s">
        <v>85</v>
      </c>
      <c r="G75" s="49" t="s">
        <v>86</v>
      </c>
      <c r="H75" s="49" t="s">
        <v>87</v>
      </c>
    </row>
    <row r="76" spans="1:8" x14ac:dyDescent="0.25">
      <c r="A76" s="24">
        <v>120116</v>
      </c>
      <c r="B76" s="24" t="s">
        <v>594</v>
      </c>
      <c r="C76" s="19" t="s">
        <v>932</v>
      </c>
      <c r="D76" s="28">
        <v>0.5</v>
      </c>
      <c r="E76" s="32">
        <v>19</v>
      </c>
      <c r="F76" s="51" t="s">
        <v>85</v>
      </c>
      <c r="G76" s="49" t="s">
        <v>86</v>
      </c>
      <c r="H76" s="49" t="s">
        <v>87</v>
      </c>
    </row>
    <row r="77" spans="1:8" x14ac:dyDescent="0.25">
      <c r="A77" s="24">
        <v>120117</v>
      </c>
      <c r="B77" s="24" t="s">
        <v>595</v>
      </c>
      <c r="C77" s="19" t="s">
        <v>933</v>
      </c>
      <c r="D77" s="28">
        <v>0.5</v>
      </c>
      <c r="E77" s="32">
        <v>19</v>
      </c>
      <c r="F77" s="51" t="s">
        <v>85</v>
      </c>
      <c r="G77" s="49" t="s">
        <v>86</v>
      </c>
      <c r="H77" s="49" t="s">
        <v>87</v>
      </c>
    </row>
    <row r="78" spans="1:8" x14ac:dyDescent="0.25">
      <c r="A78" s="24">
        <v>120118</v>
      </c>
      <c r="B78" s="24" t="s">
        <v>596</v>
      </c>
      <c r="C78" s="19" t="s">
        <v>934</v>
      </c>
      <c r="D78" s="28">
        <v>0.5</v>
      </c>
      <c r="E78" s="32">
        <v>19</v>
      </c>
      <c r="F78" s="51" t="s">
        <v>85</v>
      </c>
      <c r="G78" s="49" t="s">
        <v>86</v>
      </c>
      <c r="H78" s="49" t="s">
        <v>87</v>
      </c>
    </row>
    <row r="79" spans="1:8" x14ac:dyDescent="0.25">
      <c r="A79" s="24">
        <v>120119</v>
      </c>
      <c r="B79" s="24" t="s">
        <v>597</v>
      </c>
      <c r="C79" s="19" t="s">
        <v>935</v>
      </c>
      <c r="D79" s="28">
        <v>0.5</v>
      </c>
      <c r="E79" s="32">
        <v>19</v>
      </c>
      <c r="F79" s="51" t="s">
        <v>85</v>
      </c>
      <c r="G79" s="49" t="s">
        <v>86</v>
      </c>
      <c r="H79" s="49" t="s">
        <v>87</v>
      </c>
    </row>
    <row r="80" spans="1:8" x14ac:dyDescent="0.25">
      <c r="A80" s="24">
        <v>120120</v>
      </c>
      <c r="B80" s="24" t="s">
        <v>598</v>
      </c>
      <c r="C80" s="19" t="s">
        <v>936</v>
      </c>
      <c r="D80" s="28">
        <v>0.5</v>
      </c>
      <c r="E80" s="32">
        <v>19</v>
      </c>
      <c r="F80" s="51" t="s">
        <v>85</v>
      </c>
      <c r="G80" s="49" t="s">
        <v>86</v>
      </c>
      <c r="H80" s="49" t="s">
        <v>87</v>
      </c>
    </row>
    <row r="81" spans="1:8" x14ac:dyDescent="0.25">
      <c r="A81" s="24">
        <v>120121</v>
      </c>
      <c r="B81" s="24" t="s">
        <v>599</v>
      </c>
      <c r="C81" s="19" t="s">
        <v>937</v>
      </c>
      <c r="D81" s="28">
        <v>0.5</v>
      </c>
      <c r="E81" s="32">
        <v>19</v>
      </c>
      <c r="F81" s="51" t="s">
        <v>85</v>
      </c>
      <c r="G81" s="49" t="s">
        <v>86</v>
      </c>
      <c r="H81" s="49" t="s">
        <v>87</v>
      </c>
    </row>
    <row r="82" spans="1:8" x14ac:dyDescent="0.25">
      <c r="A82" s="24">
        <v>120122</v>
      </c>
      <c r="B82" s="24" t="s">
        <v>600</v>
      </c>
      <c r="C82" s="19" t="s">
        <v>938</v>
      </c>
      <c r="D82" s="28">
        <v>0.5</v>
      </c>
      <c r="E82" s="32">
        <v>19</v>
      </c>
      <c r="F82" s="51" t="s">
        <v>85</v>
      </c>
      <c r="G82" s="49" t="s">
        <v>86</v>
      </c>
      <c r="H82" s="49" t="s">
        <v>87</v>
      </c>
    </row>
    <row r="83" spans="1:8" x14ac:dyDescent="0.25">
      <c r="A83" s="24">
        <v>120123</v>
      </c>
      <c r="B83" s="24" t="s">
        <v>601</v>
      </c>
      <c r="C83" s="19" t="s">
        <v>939</v>
      </c>
      <c r="D83" s="28">
        <v>0.5</v>
      </c>
      <c r="E83" s="32">
        <v>19</v>
      </c>
      <c r="F83" s="51" t="s">
        <v>85</v>
      </c>
      <c r="G83" s="49" t="s">
        <v>86</v>
      </c>
      <c r="H83" s="49" t="s">
        <v>87</v>
      </c>
    </row>
    <row r="84" spans="1:8" x14ac:dyDescent="0.25">
      <c r="A84" s="24">
        <v>120124</v>
      </c>
      <c r="B84" s="24" t="s">
        <v>602</v>
      </c>
      <c r="C84" s="19" t="s">
        <v>940</v>
      </c>
      <c r="D84" s="28">
        <v>0.5</v>
      </c>
      <c r="E84" s="32">
        <v>19</v>
      </c>
      <c r="F84" s="51" t="s">
        <v>85</v>
      </c>
      <c r="G84" s="49" t="s">
        <v>86</v>
      </c>
      <c r="H84" s="49" t="s">
        <v>87</v>
      </c>
    </row>
    <row r="85" spans="1:8" x14ac:dyDescent="0.25">
      <c r="A85" s="24">
        <v>120125</v>
      </c>
      <c r="B85" s="24" t="s">
        <v>603</v>
      </c>
      <c r="C85" s="19" t="s">
        <v>941</v>
      </c>
      <c r="D85" s="28">
        <v>0.5</v>
      </c>
      <c r="E85" s="32">
        <v>19</v>
      </c>
      <c r="F85" s="51" t="s">
        <v>85</v>
      </c>
      <c r="G85" s="49" t="s">
        <v>86</v>
      </c>
      <c r="H85" s="49" t="s">
        <v>87</v>
      </c>
    </row>
    <row r="86" spans="1:8" x14ac:dyDescent="0.25">
      <c r="A86" s="24">
        <v>120126</v>
      </c>
      <c r="B86" s="24" t="s">
        <v>604</v>
      </c>
      <c r="C86" s="19" t="s">
        <v>942</v>
      </c>
      <c r="D86" s="28">
        <v>0.5</v>
      </c>
      <c r="E86" s="32">
        <v>19</v>
      </c>
      <c r="F86" s="51" t="s">
        <v>85</v>
      </c>
      <c r="G86" s="49" t="s">
        <v>86</v>
      </c>
      <c r="H86" s="49" t="s">
        <v>87</v>
      </c>
    </row>
    <row r="87" spans="1:8" x14ac:dyDescent="0.25">
      <c r="A87" s="24">
        <v>120127</v>
      </c>
      <c r="B87" s="24" t="s">
        <v>605</v>
      </c>
      <c r="C87" s="19" t="s">
        <v>943</v>
      </c>
      <c r="D87" s="28">
        <v>0.5</v>
      </c>
      <c r="E87" s="32">
        <v>19</v>
      </c>
      <c r="F87" s="51" t="s">
        <v>85</v>
      </c>
      <c r="G87" s="49" t="s">
        <v>86</v>
      </c>
      <c r="H87" s="49" t="s">
        <v>87</v>
      </c>
    </row>
    <row r="88" spans="1:8" x14ac:dyDescent="0.25">
      <c r="A88" s="24">
        <v>120128</v>
      </c>
      <c r="B88" s="24" t="s">
        <v>606</v>
      </c>
      <c r="C88" s="19" t="s">
        <v>944</v>
      </c>
      <c r="D88" s="28">
        <v>0.5</v>
      </c>
      <c r="E88" s="32">
        <v>19</v>
      </c>
      <c r="F88" s="51" t="s">
        <v>85</v>
      </c>
      <c r="G88" s="49" t="s">
        <v>86</v>
      </c>
      <c r="H88" s="49" t="s">
        <v>87</v>
      </c>
    </row>
    <row r="89" spans="1:8" x14ac:dyDescent="0.25">
      <c r="A89" s="24">
        <v>120129</v>
      </c>
      <c r="B89" s="24" t="s">
        <v>607</v>
      </c>
      <c r="C89" s="19" t="s">
        <v>945</v>
      </c>
      <c r="D89" s="28">
        <v>0.5</v>
      </c>
      <c r="E89" s="32">
        <v>19</v>
      </c>
      <c r="F89" s="51" t="s">
        <v>85</v>
      </c>
      <c r="G89" s="49" t="s">
        <v>86</v>
      </c>
      <c r="H89" s="49" t="s">
        <v>87</v>
      </c>
    </row>
    <row r="90" spans="1:8" x14ac:dyDescent="0.25">
      <c r="A90" s="24">
        <v>120130</v>
      </c>
      <c r="B90" s="24" t="s">
        <v>608</v>
      </c>
      <c r="C90" s="19" t="s">
        <v>946</v>
      </c>
      <c r="D90" s="28">
        <v>0.5</v>
      </c>
      <c r="E90" s="32">
        <v>19</v>
      </c>
      <c r="F90" s="51" t="s">
        <v>85</v>
      </c>
      <c r="G90" s="49" t="s">
        <v>86</v>
      </c>
      <c r="H90" s="49" t="s">
        <v>87</v>
      </c>
    </row>
    <row r="91" spans="1:8" x14ac:dyDescent="0.25">
      <c r="A91" s="24">
        <v>120131</v>
      </c>
      <c r="B91" s="24" t="s">
        <v>609</v>
      </c>
      <c r="C91" s="19" t="s">
        <v>947</v>
      </c>
      <c r="D91" s="28">
        <v>0.5</v>
      </c>
      <c r="E91" s="32">
        <v>19</v>
      </c>
      <c r="F91" s="51" t="s">
        <v>85</v>
      </c>
      <c r="G91" s="49" t="s">
        <v>86</v>
      </c>
      <c r="H91" s="49" t="s">
        <v>87</v>
      </c>
    </row>
    <row r="92" spans="1:8" x14ac:dyDescent="0.25">
      <c r="A92" s="24">
        <v>120132</v>
      </c>
      <c r="B92" s="24" t="s">
        <v>610</v>
      </c>
      <c r="C92" s="19" t="s">
        <v>948</v>
      </c>
      <c r="D92" s="28">
        <v>0.5</v>
      </c>
      <c r="E92" s="32">
        <v>19</v>
      </c>
      <c r="F92" s="51" t="s">
        <v>85</v>
      </c>
      <c r="G92" s="49" t="s">
        <v>86</v>
      </c>
      <c r="H92" s="49" t="s">
        <v>87</v>
      </c>
    </row>
    <row r="93" spans="1:8" x14ac:dyDescent="0.25">
      <c r="A93" s="24">
        <v>120133</v>
      </c>
      <c r="B93" s="24" t="s">
        <v>611</v>
      </c>
      <c r="C93" s="19" t="s">
        <v>949</v>
      </c>
      <c r="D93" s="28">
        <v>0.5</v>
      </c>
      <c r="E93" s="32">
        <v>19</v>
      </c>
      <c r="F93" s="51" t="s">
        <v>85</v>
      </c>
      <c r="G93" s="49" t="s">
        <v>86</v>
      </c>
      <c r="H93" s="49" t="s">
        <v>87</v>
      </c>
    </row>
    <row r="94" spans="1:8" x14ac:dyDescent="0.25">
      <c r="A94" s="24">
        <v>120134</v>
      </c>
      <c r="B94" s="24" t="s">
        <v>612</v>
      </c>
      <c r="C94" s="19" t="s">
        <v>950</v>
      </c>
      <c r="D94" s="28">
        <v>0.5</v>
      </c>
      <c r="E94" s="32">
        <v>19</v>
      </c>
      <c r="F94" s="51" t="s">
        <v>85</v>
      </c>
      <c r="G94" s="49" t="s">
        <v>86</v>
      </c>
      <c r="H94" s="49" t="s">
        <v>87</v>
      </c>
    </row>
    <row r="95" spans="1:8" x14ac:dyDescent="0.25">
      <c r="A95" s="24">
        <v>120135</v>
      </c>
      <c r="B95" s="24" t="s">
        <v>613</v>
      </c>
      <c r="C95" s="19" t="s">
        <v>951</v>
      </c>
      <c r="D95" s="28">
        <v>0.5</v>
      </c>
      <c r="E95" s="32">
        <v>19</v>
      </c>
      <c r="F95" s="51" t="s">
        <v>85</v>
      </c>
      <c r="G95" s="49" t="s">
        <v>86</v>
      </c>
      <c r="H95" s="49" t="s">
        <v>87</v>
      </c>
    </row>
    <row r="96" spans="1:8" x14ac:dyDescent="0.25">
      <c r="A96" s="24">
        <v>120136</v>
      </c>
      <c r="B96" s="24" t="s">
        <v>614</v>
      </c>
      <c r="C96" s="19" t="s">
        <v>952</v>
      </c>
      <c r="D96" s="28">
        <v>0.5</v>
      </c>
      <c r="E96" s="32">
        <v>19</v>
      </c>
      <c r="F96" s="51" t="s">
        <v>85</v>
      </c>
      <c r="G96" s="49" t="s">
        <v>86</v>
      </c>
      <c r="H96" s="49" t="s">
        <v>87</v>
      </c>
    </row>
    <row r="97" spans="1:8" x14ac:dyDescent="0.25">
      <c r="A97" s="24">
        <v>120137</v>
      </c>
      <c r="B97" s="24" t="s">
        <v>615</v>
      </c>
      <c r="C97" s="19" t="s">
        <v>953</v>
      </c>
      <c r="D97" s="28">
        <v>0.5</v>
      </c>
      <c r="E97" s="32">
        <v>19</v>
      </c>
      <c r="F97" s="51" t="s">
        <v>85</v>
      </c>
      <c r="G97" s="49" t="s">
        <v>86</v>
      </c>
      <c r="H97" s="49" t="s">
        <v>87</v>
      </c>
    </row>
    <row r="98" spans="1:8" x14ac:dyDescent="0.25">
      <c r="A98" s="24">
        <v>120138</v>
      </c>
      <c r="B98" s="24" t="s">
        <v>616</v>
      </c>
      <c r="C98" s="19" t="s">
        <v>954</v>
      </c>
      <c r="D98" s="28">
        <v>0.5</v>
      </c>
      <c r="E98" s="32">
        <v>19</v>
      </c>
      <c r="F98" s="51" t="s">
        <v>85</v>
      </c>
      <c r="G98" s="49" t="s">
        <v>86</v>
      </c>
      <c r="H98" s="49" t="s">
        <v>87</v>
      </c>
    </row>
    <row r="99" spans="1:8" x14ac:dyDescent="0.25">
      <c r="A99" s="24">
        <v>120139</v>
      </c>
      <c r="B99" s="24" t="s">
        <v>617</v>
      </c>
      <c r="C99" s="19" t="s">
        <v>955</v>
      </c>
      <c r="D99" s="28">
        <v>0.5</v>
      </c>
      <c r="E99" s="32">
        <v>19</v>
      </c>
      <c r="F99" s="51" t="s">
        <v>85</v>
      </c>
      <c r="G99" s="49" t="s">
        <v>86</v>
      </c>
      <c r="H99" s="49" t="s">
        <v>87</v>
      </c>
    </row>
    <row r="100" spans="1:8" x14ac:dyDescent="0.25">
      <c r="A100" s="24">
        <v>120185</v>
      </c>
      <c r="B100" s="24" t="s">
        <v>618</v>
      </c>
      <c r="C100" s="19" t="s">
        <v>956</v>
      </c>
      <c r="D100" s="28">
        <v>0.5</v>
      </c>
      <c r="E100" s="32">
        <v>19</v>
      </c>
      <c r="F100" s="51" t="s">
        <v>85</v>
      </c>
      <c r="G100" s="49" t="s">
        <v>86</v>
      </c>
      <c r="H100" s="49" t="s">
        <v>87</v>
      </c>
    </row>
    <row r="101" spans="1:8" x14ac:dyDescent="0.25">
      <c r="A101" s="24">
        <v>120190</v>
      </c>
      <c r="B101" s="24" t="s">
        <v>619</v>
      </c>
      <c r="C101" s="19" t="s">
        <v>957</v>
      </c>
      <c r="D101" s="28">
        <v>0.5</v>
      </c>
      <c r="E101" s="32">
        <v>19</v>
      </c>
      <c r="F101" s="51" t="s">
        <v>85</v>
      </c>
      <c r="G101" s="49" t="s">
        <v>86</v>
      </c>
      <c r="H101" s="49" t="s">
        <v>87</v>
      </c>
    </row>
    <row r="102" spans="1:8" x14ac:dyDescent="0.25">
      <c r="A102" s="24">
        <v>120191</v>
      </c>
      <c r="B102" s="24" t="s">
        <v>620</v>
      </c>
      <c r="C102" s="19" t="s">
        <v>958</v>
      </c>
      <c r="D102" s="28">
        <v>0.5</v>
      </c>
      <c r="E102" s="32">
        <v>19</v>
      </c>
      <c r="F102" s="51" t="s">
        <v>85</v>
      </c>
      <c r="G102" s="49" t="s">
        <v>86</v>
      </c>
      <c r="H102" s="49" t="s">
        <v>87</v>
      </c>
    </row>
    <row r="103" spans="1:8" x14ac:dyDescent="0.25">
      <c r="A103" s="24">
        <v>120192</v>
      </c>
      <c r="B103" s="24" t="s">
        <v>621</v>
      </c>
      <c r="C103" s="19" t="s">
        <v>959</v>
      </c>
      <c r="D103" s="28">
        <v>0.5</v>
      </c>
      <c r="E103" s="32">
        <v>19</v>
      </c>
      <c r="F103" s="51" t="s">
        <v>85</v>
      </c>
      <c r="G103" s="49" t="s">
        <v>86</v>
      </c>
      <c r="H103" s="49" t="s">
        <v>87</v>
      </c>
    </row>
    <row r="104" spans="1:8" x14ac:dyDescent="0.25">
      <c r="A104" s="24">
        <v>120193</v>
      </c>
      <c r="B104" s="24" t="s">
        <v>622</v>
      </c>
      <c r="C104" s="19" t="s">
        <v>960</v>
      </c>
      <c r="D104" s="28">
        <v>0.5</v>
      </c>
      <c r="E104" s="32">
        <v>19</v>
      </c>
      <c r="F104" s="51" t="s">
        <v>85</v>
      </c>
      <c r="G104" s="49" t="s">
        <v>86</v>
      </c>
      <c r="H104" s="49" t="s">
        <v>87</v>
      </c>
    </row>
    <row r="105" spans="1:8" x14ac:dyDescent="0.25">
      <c r="A105" s="24">
        <v>120194</v>
      </c>
      <c r="B105" s="24" t="s">
        <v>623</v>
      </c>
      <c r="C105" s="19" t="s">
        <v>961</v>
      </c>
      <c r="D105" s="28">
        <v>0.5</v>
      </c>
      <c r="E105" s="32">
        <v>19</v>
      </c>
      <c r="F105" s="51" t="s">
        <v>85</v>
      </c>
      <c r="G105" s="49" t="s">
        <v>86</v>
      </c>
      <c r="H105" s="49" t="s">
        <v>87</v>
      </c>
    </row>
    <row r="106" spans="1:8" x14ac:dyDescent="0.25">
      <c r="A106" s="24">
        <v>120195</v>
      </c>
      <c r="B106" s="24" t="s">
        <v>624</v>
      </c>
      <c r="C106" s="19" t="s">
        <v>962</v>
      </c>
      <c r="D106" s="28">
        <v>0.5</v>
      </c>
      <c r="E106" s="32">
        <v>19</v>
      </c>
      <c r="F106" s="51" t="s">
        <v>85</v>
      </c>
      <c r="G106" s="49" t="s">
        <v>86</v>
      </c>
      <c r="H106" s="49" t="s">
        <v>87</v>
      </c>
    </row>
    <row r="107" spans="1:8" x14ac:dyDescent="0.25">
      <c r="A107" s="24">
        <v>120196</v>
      </c>
      <c r="B107" s="24" t="s">
        <v>625</v>
      </c>
      <c r="C107" s="19" t="s">
        <v>963</v>
      </c>
      <c r="D107" s="28">
        <v>0.5</v>
      </c>
      <c r="E107" s="32">
        <v>19</v>
      </c>
      <c r="F107" s="51" t="s">
        <v>85</v>
      </c>
      <c r="G107" s="49" t="s">
        <v>86</v>
      </c>
      <c r="H107" s="49" t="s">
        <v>87</v>
      </c>
    </row>
    <row r="108" spans="1:8" x14ac:dyDescent="0.25">
      <c r="A108" s="24">
        <v>120197</v>
      </c>
      <c r="B108" s="24" t="s">
        <v>626</v>
      </c>
      <c r="C108" s="19" t="s">
        <v>964</v>
      </c>
      <c r="D108" s="28">
        <v>0.5</v>
      </c>
      <c r="E108" s="32">
        <v>19</v>
      </c>
      <c r="F108" s="51" t="s">
        <v>85</v>
      </c>
      <c r="G108" s="49" t="s">
        <v>86</v>
      </c>
      <c r="H108" s="49" t="s">
        <v>87</v>
      </c>
    </row>
    <row r="109" spans="1:8" x14ac:dyDescent="0.25">
      <c r="A109" s="24">
        <v>120198</v>
      </c>
      <c r="B109" s="24" t="s">
        <v>627</v>
      </c>
      <c r="C109" s="19" t="s">
        <v>965</v>
      </c>
      <c r="D109" s="28">
        <v>0.5</v>
      </c>
      <c r="E109" s="32">
        <v>19</v>
      </c>
      <c r="F109" s="51" t="s">
        <v>85</v>
      </c>
      <c r="G109" s="49" t="s">
        <v>86</v>
      </c>
      <c r="H109" s="49" t="s">
        <v>87</v>
      </c>
    </row>
    <row r="110" spans="1:8" x14ac:dyDescent="0.25">
      <c r="A110" s="24">
        <v>120199</v>
      </c>
      <c r="B110" s="24" t="s">
        <v>628</v>
      </c>
      <c r="C110" s="19" t="s">
        <v>966</v>
      </c>
      <c r="D110" s="28">
        <v>0.5</v>
      </c>
      <c r="E110" s="32">
        <v>19</v>
      </c>
      <c r="F110" s="51" t="s">
        <v>85</v>
      </c>
      <c r="G110" s="49" t="s">
        <v>86</v>
      </c>
      <c r="H110" s="49" t="s">
        <v>87</v>
      </c>
    </row>
    <row r="111" spans="1:8" x14ac:dyDescent="0.25">
      <c r="A111" s="24">
        <v>120200</v>
      </c>
      <c r="B111" s="24" t="s">
        <v>629</v>
      </c>
      <c r="C111" s="19" t="s">
        <v>967</v>
      </c>
      <c r="D111" s="28">
        <v>0.5</v>
      </c>
      <c r="E111" s="32">
        <v>19</v>
      </c>
      <c r="F111" s="51" t="s">
        <v>85</v>
      </c>
      <c r="G111" s="49" t="s">
        <v>86</v>
      </c>
      <c r="H111" s="49" t="s">
        <v>87</v>
      </c>
    </row>
    <row r="112" spans="1:8" x14ac:dyDescent="0.25">
      <c r="A112" s="24">
        <v>120201</v>
      </c>
      <c r="B112" s="24" t="s">
        <v>630</v>
      </c>
      <c r="C112" s="19" t="s">
        <v>968</v>
      </c>
      <c r="D112" s="28">
        <v>0.5</v>
      </c>
      <c r="E112" s="32">
        <v>19</v>
      </c>
      <c r="F112" s="51" t="s">
        <v>85</v>
      </c>
      <c r="G112" s="49" t="s">
        <v>86</v>
      </c>
      <c r="H112" s="49" t="s">
        <v>87</v>
      </c>
    </row>
    <row r="113" spans="1:8" x14ac:dyDescent="0.25">
      <c r="A113" s="24">
        <v>120202</v>
      </c>
      <c r="B113" s="24" t="s">
        <v>631</v>
      </c>
      <c r="C113" s="19" t="s">
        <v>969</v>
      </c>
      <c r="D113" s="28">
        <v>0.5</v>
      </c>
      <c r="E113" s="32">
        <v>19</v>
      </c>
      <c r="F113" s="51" t="s">
        <v>85</v>
      </c>
      <c r="G113" s="49" t="s">
        <v>86</v>
      </c>
      <c r="H113" s="49" t="s">
        <v>87</v>
      </c>
    </row>
    <row r="114" spans="1:8" x14ac:dyDescent="0.25">
      <c r="A114" s="24">
        <v>120218</v>
      </c>
      <c r="B114" s="24" t="s">
        <v>632</v>
      </c>
      <c r="C114" s="19" t="s">
        <v>970</v>
      </c>
      <c r="D114" s="28">
        <v>0.5</v>
      </c>
      <c r="E114" s="32">
        <v>19</v>
      </c>
      <c r="F114" s="51" t="s">
        <v>85</v>
      </c>
      <c r="G114" s="49" t="s">
        <v>86</v>
      </c>
      <c r="H114" s="49" t="s">
        <v>87</v>
      </c>
    </row>
    <row r="115" spans="1:8" x14ac:dyDescent="0.25">
      <c r="A115" s="24">
        <v>120269</v>
      </c>
      <c r="B115" s="24" t="s">
        <v>633</v>
      </c>
      <c r="C115" s="19" t="s">
        <v>971</v>
      </c>
      <c r="D115" s="28">
        <v>0.5</v>
      </c>
      <c r="E115" s="32">
        <v>19</v>
      </c>
      <c r="F115" s="51" t="s">
        <v>85</v>
      </c>
      <c r="G115" s="49" t="s">
        <v>86</v>
      </c>
      <c r="H115" s="49" t="s">
        <v>87</v>
      </c>
    </row>
    <row r="116" spans="1:8" x14ac:dyDescent="0.25">
      <c r="A116" s="24">
        <v>120390</v>
      </c>
      <c r="B116" s="24" t="s">
        <v>634</v>
      </c>
      <c r="C116" s="19" t="s">
        <v>972</v>
      </c>
      <c r="D116" s="28">
        <v>0.5</v>
      </c>
      <c r="E116" s="32">
        <v>19</v>
      </c>
      <c r="F116" s="51" t="s">
        <v>85</v>
      </c>
      <c r="G116" s="49" t="s">
        <v>86</v>
      </c>
      <c r="H116" s="49" t="s">
        <v>87</v>
      </c>
    </row>
    <row r="117" spans="1:8" x14ac:dyDescent="0.25">
      <c r="A117" s="24">
        <v>120908</v>
      </c>
      <c r="B117" s="24" t="s">
        <v>635</v>
      </c>
      <c r="C117" s="19" t="s">
        <v>973</v>
      </c>
      <c r="D117" s="28">
        <v>0.5</v>
      </c>
      <c r="E117" s="32">
        <v>19</v>
      </c>
      <c r="F117" s="51" t="s">
        <v>85</v>
      </c>
      <c r="G117" s="49" t="s">
        <v>86</v>
      </c>
      <c r="H117" s="49" t="s">
        <v>87</v>
      </c>
    </row>
    <row r="118" spans="1:8" x14ac:dyDescent="0.25">
      <c r="A118" s="24">
        <v>120909</v>
      </c>
      <c r="B118" s="24" t="s">
        <v>636</v>
      </c>
      <c r="C118" s="19" t="s">
        <v>974</v>
      </c>
      <c r="D118" s="28">
        <v>0.5</v>
      </c>
      <c r="E118" s="32">
        <v>19</v>
      </c>
      <c r="F118" s="51" t="s">
        <v>85</v>
      </c>
      <c r="G118" s="49" t="s">
        <v>86</v>
      </c>
      <c r="H118" s="49" t="s">
        <v>87</v>
      </c>
    </row>
    <row r="119" spans="1:8" x14ac:dyDescent="0.25">
      <c r="A119" s="24">
        <v>120910</v>
      </c>
      <c r="B119" s="24" t="s">
        <v>637</v>
      </c>
      <c r="C119" s="19" t="s">
        <v>975</v>
      </c>
      <c r="D119" s="28">
        <v>0.5</v>
      </c>
      <c r="E119" s="32">
        <v>19</v>
      </c>
      <c r="F119" s="51" t="s">
        <v>85</v>
      </c>
      <c r="G119" s="49" t="s">
        <v>86</v>
      </c>
      <c r="H119" s="49" t="s">
        <v>87</v>
      </c>
    </row>
    <row r="120" spans="1:8" x14ac:dyDescent="0.25">
      <c r="A120" s="24">
        <v>120911</v>
      </c>
      <c r="B120" s="24" t="s">
        <v>638</v>
      </c>
      <c r="C120" s="19" t="s">
        <v>976</v>
      </c>
      <c r="D120" s="28">
        <v>0.5</v>
      </c>
      <c r="E120" s="32">
        <v>19</v>
      </c>
      <c r="F120" s="51" t="s">
        <v>85</v>
      </c>
      <c r="G120" s="49" t="s">
        <v>86</v>
      </c>
      <c r="H120" s="49" t="s">
        <v>87</v>
      </c>
    </row>
    <row r="121" spans="1:8" x14ac:dyDescent="0.25">
      <c r="A121" s="24">
        <v>120912</v>
      </c>
      <c r="B121" s="24" t="s">
        <v>639</v>
      </c>
      <c r="C121" s="19" t="s">
        <v>977</v>
      </c>
      <c r="D121" s="28">
        <v>0.5</v>
      </c>
      <c r="E121" s="32">
        <v>19</v>
      </c>
      <c r="F121" s="51" t="s">
        <v>85</v>
      </c>
      <c r="G121" s="49" t="s">
        <v>86</v>
      </c>
      <c r="H121" s="49" t="s">
        <v>87</v>
      </c>
    </row>
    <row r="122" spans="1:8" x14ac:dyDescent="0.25">
      <c r="A122" s="24">
        <v>120913</v>
      </c>
      <c r="B122" s="24" t="s">
        <v>640</v>
      </c>
      <c r="C122" s="19" t="s">
        <v>978</v>
      </c>
      <c r="D122" s="28">
        <v>0.5</v>
      </c>
      <c r="E122" s="32">
        <v>19</v>
      </c>
      <c r="F122" s="51" t="s">
        <v>85</v>
      </c>
      <c r="G122" s="49" t="s">
        <v>86</v>
      </c>
      <c r="H122" s="49" t="s">
        <v>87</v>
      </c>
    </row>
    <row r="123" spans="1:8" x14ac:dyDescent="0.25">
      <c r="A123" s="24">
        <v>120914</v>
      </c>
      <c r="B123" s="24" t="s">
        <v>641</v>
      </c>
      <c r="C123" s="19" t="s">
        <v>979</v>
      </c>
      <c r="D123" s="28">
        <v>0.5</v>
      </c>
      <c r="E123" s="32">
        <v>19</v>
      </c>
      <c r="F123" s="51" t="s">
        <v>85</v>
      </c>
      <c r="G123" s="49" t="s">
        <v>86</v>
      </c>
      <c r="H123" s="49" t="s">
        <v>87</v>
      </c>
    </row>
    <row r="124" spans="1:8" x14ac:dyDescent="0.25">
      <c r="A124" s="24">
        <v>120915</v>
      </c>
      <c r="B124" s="24" t="s">
        <v>642</v>
      </c>
      <c r="C124" s="19" t="s">
        <v>980</v>
      </c>
      <c r="D124" s="28">
        <v>0.5</v>
      </c>
      <c r="E124" s="32">
        <v>19</v>
      </c>
      <c r="F124" s="51" t="s">
        <v>85</v>
      </c>
      <c r="G124" s="49" t="s">
        <v>86</v>
      </c>
      <c r="H124" s="49" t="s">
        <v>87</v>
      </c>
    </row>
    <row r="125" spans="1:8" x14ac:dyDescent="0.25">
      <c r="A125" s="24">
        <v>120916</v>
      </c>
      <c r="B125" s="24" t="s">
        <v>643</v>
      </c>
      <c r="C125" s="19" t="s">
        <v>981</v>
      </c>
      <c r="D125" s="28">
        <v>0.5</v>
      </c>
      <c r="E125" s="32">
        <v>19</v>
      </c>
      <c r="F125" s="51" t="s">
        <v>85</v>
      </c>
      <c r="G125" s="49" t="s">
        <v>86</v>
      </c>
      <c r="H125" s="49" t="s">
        <v>87</v>
      </c>
    </row>
    <row r="126" spans="1:8" x14ac:dyDescent="0.25">
      <c r="A126" s="24">
        <v>50190001</v>
      </c>
      <c r="B126" s="24" t="s">
        <v>644</v>
      </c>
      <c r="C126" s="19" t="s">
        <v>982</v>
      </c>
      <c r="D126" s="28">
        <v>0.5</v>
      </c>
      <c r="E126" s="32">
        <v>19</v>
      </c>
      <c r="F126" s="51" t="s">
        <v>85</v>
      </c>
      <c r="G126" s="49" t="s">
        <v>86</v>
      </c>
      <c r="H126" s="49" t="s">
        <v>87</v>
      </c>
    </row>
    <row r="127" spans="1:8" x14ac:dyDescent="0.25">
      <c r="A127" s="24">
        <v>50190002</v>
      </c>
      <c r="B127" s="24" t="s">
        <v>645</v>
      </c>
      <c r="C127" s="19" t="s">
        <v>983</v>
      </c>
      <c r="D127" s="28">
        <v>0.5</v>
      </c>
      <c r="E127" s="32">
        <v>19</v>
      </c>
      <c r="F127" s="51" t="s">
        <v>85</v>
      </c>
      <c r="G127" s="49" t="s">
        <v>86</v>
      </c>
      <c r="H127" s="49" t="s">
        <v>87</v>
      </c>
    </row>
    <row r="128" spans="1:8" x14ac:dyDescent="0.25">
      <c r="A128" s="24">
        <v>50190003</v>
      </c>
      <c r="B128" s="24" t="s">
        <v>646</v>
      </c>
      <c r="C128" s="19" t="s">
        <v>984</v>
      </c>
      <c r="D128" s="28">
        <v>0.5</v>
      </c>
      <c r="E128" s="32">
        <v>19</v>
      </c>
      <c r="F128" s="51" t="s">
        <v>85</v>
      </c>
      <c r="G128" s="49" t="s">
        <v>86</v>
      </c>
      <c r="H128" s="49" t="s">
        <v>87</v>
      </c>
    </row>
    <row r="129" spans="1:8" x14ac:dyDescent="0.25">
      <c r="A129" s="24">
        <v>50190004</v>
      </c>
      <c r="B129" s="24" t="s">
        <v>647</v>
      </c>
      <c r="C129" s="19" t="s">
        <v>985</v>
      </c>
      <c r="D129" s="28">
        <v>0.5</v>
      </c>
      <c r="E129" s="32">
        <v>19</v>
      </c>
      <c r="F129" s="51" t="s">
        <v>85</v>
      </c>
      <c r="G129" s="49" t="s">
        <v>86</v>
      </c>
      <c r="H129" s="49" t="s">
        <v>87</v>
      </c>
    </row>
    <row r="130" spans="1:8" x14ac:dyDescent="0.25">
      <c r="A130" s="24">
        <v>50190005</v>
      </c>
      <c r="B130" s="24" t="s">
        <v>648</v>
      </c>
      <c r="C130" s="19" t="s">
        <v>986</v>
      </c>
      <c r="D130" s="28">
        <v>0.5</v>
      </c>
      <c r="E130" s="32">
        <v>19</v>
      </c>
      <c r="F130" s="51" t="s">
        <v>85</v>
      </c>
      <c r="G130" s="49" t="s">
        <v>86</v>
      </c>
      <c r="H130" s="49" t="s">
        <v>87</v>
      </c>
    </row>
    <row r="131" spans="1:8" x14ac:dyDescent="0.25">
      <c r="A131" s="24">
        <v>50190006</v>
      </c>
      <c r="B131" s="24" t="s">
        <v>649</v>
      </c>
      <c r="C131" s="19" t="s">
        <v>987</v>
      </c>
      <c r="D131" s="28">
        <v>0.5</v>
      </c>
      <c r="E131" s="32">
        <v>19</v>
      </c>
      <c r="F131" s="51" t="s">
        <v>85</v>
      </c>
      <c r="G131" s="49" t="s">
        <v>86</v>
      </c>
      <c r="H131" s="49" t="s">
        <v>87</v>
      </c>
    </row>
    <row r="132" spans="1:8" x14ac:dyDescent="0.25">
      <c r="A132" s="24">
        <v>50190007</v>
      </c>
      <c r="B132" s="24" t="s">
        <v>650</v>
      </c>
      <c r="C132" s="19" t="s">
        <v>988</v>
      </c>
      <c r="D132" s="28">
        <v>0.5</v>
      </c>
      <c r="E132" s="32">
        <v>19</v>
      </c>
      <c r="F132" s="51" t="s">
        <v>85</v>
      </c>
      <c r="G132" s="49" t="s">
        <v>86</v>
      </c>
      <c r="H132" s="49" t="s">
        <v>87</v>
      </c>
    </row>
    <row r="133" spans="1:8" x14ac:dyDescent="0.25">
      <c r="A133" s="24">
        <v>50190008</v>
      </c>
      <c r="B133" s="24" t="s">
        <v>651</v>
      </c>
      <c r="C133" s="19" t="s">
        <v>989</v>
      </c>
      <c r="D133" s="28">
        <v>0.5</v>
      </c>
      <c r="E133" s="32">
        <v>19</v>
      </c>
      <c r="F133" s="51" t="s">
        <v>85</v>
      </c>
      <c r="G133" s="49" t="s">
        <v>86</v>
      </c>
      <c r="H133" s="49" t="s">
        <v>87</v>
      </c>
    </row>
    <row r="134" spans="1:8" x14ac:dyDescent="0.25">
      <c r="A134" s="24">
        <v>50190009</v>
      </c>
      <c r="B134" s="24" t="s">
        <v>652</v>
      </c>
      <c r="C134" s="19" t="s">
        <v>990</v>
      </c>
      <c r="D134" s="28">
        <v>0.5</v>
      </c>
      <c r="E134" s="32">
        <v>19</v>
      </c>
      <c r="F134" s="51" t="s">
        <v>85</v>
      </c>
      <c r="G134" s="49" t="s">
        <v>86</v>
      </c>
      <c r="H134" s="49" t="s">
        <v>87</v>
      </c>
    </row>
    <row r="135" spans="1:8" x14ac:dyDescent="0.25">
      <c r="A135" s="24">
        <v>50190010</v>
      </c>
      <c r="B135" s="24" t="s">
        <v>653</v>
      </c>
      <c r="C135" s="19" t="s">
        <v>991</v>
      </c>
      <c r="D135" s="28">
        <v>0.5</v>
      </c>
      <c r="E135" s="32">
        <v>19</v>
      </c>
      <c r="F135" s="51" t="s">
        <v>85</v>
      </c>
      <c r="G135" s="49" t="s">
        <v>86</v>
      </c>
      <c r="H135" s="49" t="s">
        <v>87</v>
      </c>
    </row>
    <row r="136" spans="1:8" x14ac:dyDescent="0.25">
      <c r="A136" s="24">
        <v>50190011</v>
      </c>
      <c r="B136" s="24" t="s">
        <v>654</v>
      </c>
      <c r="C136" s="19" t="s">
        <v>992</v>
      </c>
      <c r="D136" s="28">
        <v>0.5</v>
      </c>
      <c r="E136" s="32">
        <v>19</v>
      </c>
      <c r="F136" s="51" t="s">
        <v>85</v>
      </c>
      <c r="G136" s="49" t="s">
        <v>86</v>
      </c>
      <c r="H136" s="49" t="s">
        <v>87</v>
      </c>
    </row>
    <row r="137" spans="1:8" x14ac:dyDescent="0.25">
      <c r="A137" s="24">
        <v>50190012</v>
      </c>
      <c r="B137" s="24" t="s">
        <v>655</v>
      </c>
      <c r="C137" s="19" t="s">
        <v>993</v>
      </c>
      <c r="D137" s="28">
        <v>0.5</v>
      </c>
      <c r="E137" s="32">
        <v>19</v>
      </c>
      <c r="F137" s="51" t="s">
        <v>85</v>
      </c>
      <c r="G137" s="49" t="s">
        <v>86</v>
      </c>
      <c r="H137" s="49" t="s">
        <v>87</v>
      </c>
    </row>
    <row r="138" spans="1:8" x14ac:dyDescent="0.25">
      <c r="A138" s="24">
        <v>50190013</v>
      </c>
      <c r="B138" s="24" t="s">
        <v>656</v>
      </c>
      <c r="C138" s="19" t="s">
        <v>994</v>
      </c>
      <c r="D138" s="28">
        <v>0.5</v>
      </c>
      <c r="E138" s="32">
        <v>19</v>
      </c>
      <c r="F138" s="51" t="s">
        <v>85</v>
      </c>
      <c r="G138" s="49" t="s">
        <v>86</v>
      </c>
      <c r="H138" s="49" t="s">
        <v>87</v>
      </c>
    </row>
    <row r="139" spans="1:8" x14ac:dyDescent="0.25">
      <c r="A139" s="24">
        <v>50190014</v>
      </c>
      <c r="B139" s="24" t="s">
        <v>657</v>
      </c>
      <c r="C139" s="19" t="s">
        <v>995</v>
      </c>
      <c r="D139" s="28">
        <v>0.5</v>
      </c>
      <c r="E139" s="32">
        <v>19</v>
      </c>
      <c r="F139" s="51" t="s">
        <v>85</v>
      </c>
      <c r="G139" s="49" t="s">
        <v>86</v>
      </c>
      <c r="H139" s="49" t="s">
        <v>87</v>
      </c>
    </row>
    <row r="140" spans="1:8" x14ac:dyDescent="0.25">
      <c r="A140" s="24">
        <v>50190015</v>
      </c>
      <c r="B140" s="24" t="s">
        <v>658</v>
      </c>
      <c r="C140" s="19" t="s">
        <v>996</v>
      </c>
      <c r="D140" s="28">
        <v>0.5</v>
      </c>
      <c r="E140" s="32">
        <v>19</v>
      </c>
      <c r="F140" s="51" t="s">
        <v>85</v>
      </c>
      <c r="G140" s="49" t="s">
        <v>86</v>
      </c>
      <c r="H140" s="49" t="s">
        <v>87</v>
      </c>
    </row>
    <row r="141" spans="1:8" x14ac:dyDescent="0.25">
      <c r="A141" s="24">
        <v>50190016</v>
      </c>
      <c r="B141" s="24" t="s">
        <v>659</v>
      </c>
      <c r="C141" s="19" t="s">
        <v>997</v>
      </c>
      <c r="D141" s="28">
        <v>0.5</v>
      </c>
      <c r="E141" s="32">
        <v>19</v>
      </c>
      <c r="F141" s="51" t="s">
        <v>85</v>
      </c>
      <c r="G141" s="49" t="s">
        <v>86</v>
      </c>
      <c r="H141" s="49" t="s">
        <v>87</v>
      </c>
    </row>
    <row r="142" spans="1:8" x14ac:dyDescent="0.25">
      <c r="A142" s="24">
        <v>50190017</v>
      </c>
      <c r="B142" s="24" t="s">
        <v>660</v>
      </c>
      <c r="C142" s="19" t="s">
        <v>998</v>
      </c>
      <c r="D142" s="28">
        <v>0.5</v>
      </c>
      <c r="E142" s="32">
        <v>19</v>
      </c>
      <c r="F142" s="51" t="s">
        <v>85</v>
      </c>
      <c r="G142" s="49" t="s">
        <v>86</v>
      </c>
      <c r="H142" s="49" t="s">
        <v>87</v>
      </c>
    </row>
    <row r="143" spans="1:8" x14ac:dyDescent="0.25">
      <c r="A143" s="24">
        <v>50190018</v>
      </c>
      <c r="B143" s="24" t="s">
        <v>661</v>
      </c>
      <c r="C143" s="19" t="s">
        <v>999</v>
      </c>
      <c r="D143" s="28">
        <v>0.5</v>
      </c>
      <c r="E143" s="32">
        <v>19</v>
      </c>
      <c r="F143" s="51" t="s">
        <v>85</v>
      </c>
      <c r="G143" s="49" t="s">
        <v>86</v>
      </c>
      <c r="H143" s="49" t="s">
        <v>87</v>
      </c>
    </row>
    <row r="144" spans="1:8" x14ac:dyDescent="0.25">
      <c r="A144" s="24">
        <v>50190019</v>
      </c>
      <c r="B144" s="24" t="s">
        <v>662</v>
      </c>
      <c r="C144" s="19" t="s">
        <v>1000</v>
      </c>
      <c r="D144" s="28">
        <v>0.5</v>
      </c>
      <c r="E144" s="32">
        <v>19</v>
      </c>
      <c r="F144" s="51" t="s">
        <v>85</v>
      </c>
      <c r="G144" s="49" t="s">
        <v>86</v>
      </c>
      <c r="H144" s="49" t="s">
        <v>87</v>
      </c>
    </row>
    <row r="145" spans="1:8" x14ac:dyDescent="0.25">
      <c r="A145" s="24">
        <v>50190020</v>
      </c>
      <c r="B145" s="24" t="s">
        <v>663</v>
      </c>
      <c r="C145" s="19" t="s">
        <v>1001</v>
      </c>
      <c r="D145" s="28">
        <v>0.5</v>
      </c>
      <c r="E145" s="32">
        <v>19</v>
      </c>
      <c r="F145" s="51" t="s">
        <v>85</v>
      </c>
      <c r="G145" s="49" t="s">
        <v>86</v>
      </c>
      <c r="H145" s="49" t="s">
        <v>87</v>
      </c>
    </row>
    <row r="146" spans="1:8" x14ac:dyDescent="0.25">
      <c r="A146" s="24">
        <v>50190021</v>
      </c>
      <c r="B146" s="24" t="s">
        <v>664</v>
      </c>
      <c r="C146" s="19" t="s">
        <v>1002</v>
      </c>
      <c r="D146" s="28">
        <v>0.5</v>
      </c>
      <c r="E146" s="32">
        <v>19</v>
      </c>
      <c r="F146" s="51" t="s">
        <v>85</v>
      </c>
      <c r="G146" s="49" t="s">
        <v>86</v>
      </c>
      <c r="H146" s="49" t="s">
        <v>87</v>
      </c>
    </row>
    <row r="147" spans="1:8" x14ac:dyDescent="0.25">
      <c r="A147" s="24">
        <v>50190022</v>
      </c>
      <c r="B147" s="24" t="s">
        <v>665</v>
      </c>
      <c r="C147" s="19" t="s">
        <v>1003</v>
      </c>
      <c r="D147" s="28">
        <v>0.5</v>
      </c>
      <c r="E147" s="32">
        <v>19</v>
      </c>
      <c r="F147" s="51" t="s">
        <v>85</v>
      </c>
      <c r="G147" s="49" t="s">
        <v>86</v>
      </c>
      <c r="H147" s="49" t="s">
        <v>87</v>
      </c>
    </row>
    <row r="148" spans="1:8" x14ac:dyDescent="0.25">
      <c r="A148" s="24">
        <v>50190101</v>
      </c>
      <c r="B148" s="24" t="s">
        <v>666</v>
      </c>
      <c r="C148" s="19" t="s">
        <v>1004</v>
      </c>
      <c r="D148" s="28">
        <v>0.5</v>
      </c>
      <c r="E148" s="32">
        <v>19</v>
      </c>
      <c r="F148" s="51" t="s">
        <v>85</v>
      </c>
      <c r="G148" s="49" t="s">
        <v>86</v>
      </c>
      <c r="H148" s="49" t="s">
        <v>87</v>
      </c>
    </row>
    <row r="149" spans="1:8" x14ac:dyDescent="0.25">
      <c r="A149" s="24">
        <v>50190107</v>
      </c>
      <c r="B149" s="24" t="s">
        <v>667</v>
      </c>
      <c r="C149" s="19" t="s">
        <v>1005</v>
      </c>
      <c r="D149" s="28">
        <v>0.5</v>
      </c>
      <c r="E149" s="32">
        <v>19</v>
      </c>
      <c r="F149" s="51" t="s">
        <v>85</v>
      </c>
      <c r="G149" s="49" t="s">
        <v>86</v>
      </c>
      <c r="H149" s="49" t="s">
        <v>87</v>
      </c>
    </row>
    <row r="150" spans="1:8" x14ac:dyDescent="0.25">
      <c r="A150" s="24">
        <v>50190114</v>
      </c>
      <c r="B150" s="24" t="s">
        <v>668</v>
      </c>
      <c r="C150" s="19" t="s">
        <v>1006</v>
      </c>
      <c r="D150" s="28">
        <v>0.5</v>
      </c>
      <c r="E150" s="32">
        <v>19</v>
      </c>
      <c r="F150" s="51" t="s">
        <v>85</v>
      </c>
      <c r="G150" s="49" t="s">
        <v>86</v>
      </c>
      <c r="H150" s="49" t="s">
        <v>87</v>
      </c>
    </row>
    <row r="151" spans="1:8" x14ac:dyDescent="0.25">
      <c r="A151" s="24">
        <v>50190121</v>
      </c>
      <c r="B151" s="24" t="s">
        <v>669</v>
      </c>
      <c r="C151" s="19" t="s">
        <v>1007</v>
      </c>
      <c r="D151" s="28">
        <v>0.5</v>
      </c>
      <c r="E151" s="32">
        <v>19</v>
      </c>
      <c r="F151" s="51" t="s">
        <v>85</v>
      </c>
      <c r="G151" s="49" t="s">
        <v>86</v>
      </c>
      <c r="H151" s="49" t="s">
        <v>87</v>
      </c>
    </row>
    <row r="152" spans="1:8" x14ac:dyDescent="0.25">
      <c r="A152" s="24">
        <v>50190122</v>
      </c>
      <c r="B152" s="24" t="s">
        <v>670</v>
      </c>
      <c r="C152" s="19" t="s">
        <v>1008</v>
      </c>
      <c r="D152" s="28">
        <v>0.5</v>
      </c>
      <c r="E152" s="32">
        <v>19</v>
      </c>
      <c r="F152" s="51" t="s">
        <v>85</v>
      </c>
      <c r="G152" s="49" t="s">
        <v>86</v>
      </c>
      <c r="H152" s="49" t="s">
        <v>87</v>
      </c>
    </row>
    <row r="153" spans="1:8" x14ac:dyDescent="0.25">
      <c r="A153" s="24">
        <v>50190124</v>
      </c>
      <c r="B153" s="24" t="s">
        <v>671</v>
      </c>
      <c r="C153" s="19" t="s">
        <v>1009</v>
      </c>
      <c r="D153" s="28">
        <v>0.5</v>
      </c>
      <c r="E153" s="32">
        <v>19</v>
      </c>
      <c r="F153" s="51" t="s">
        <v>85</v>
      </c>
      <c r="G153" s="49" t="s">
        <v>86</v>
      </c>
      <c r="H153" s="49" t="s">
        <v>87</v>
      </c>
    </row>
    <row r="154" spans="1:8" x14ac:dyDescent="0.25">
      <c r="A154" s="24">
        <v>50190132</v>
      </c>
      <c r="B154" s="24" t="s">
        <v>672</v>
      </c>
      <c r="C154" s="19" t="s">
        <v>1010</v>
      </c>
      <c r="D154" s="28">
        <v>0.5</v>
      </c>
      <c r="E154" s="32">
        <v>19</v>
      </c>
      <c r="F154" s="51" t="s">
        <v>85</v>
      </c>
      <c r="G154" s="49" t="s">
        <v>86</v>
      </c>
      <c r="H154" s="49" t="s">
        <v>87</v>
      </c>
    </row>
    <row r="155" spans="1:8" x14ac:dyDescent="0.25">
      <c r="A155" s="24">
        <v>50190156</v>
      </c>
      <c r="B155" s="24" t="s">
        <v>673</v>
      </c>
      <c r="C155" s="19" t="s">
        <v>1011</v>
      </c>
      <c r="D155" s="28">
        <v>0.5</v>
      </c>
      <c r="E155" s="32">
        <v>19</v>
      </c>
      <c r="F155" s="51" t="s">
        <v>85</v>
      </c>
      <c r="G155" s="49" t="s">
        <v>86</v>
      </c>
      <c r="H155" s="49" t="s">
        <v>87</v>
      </c>
    </row>
    <row r="156" spans="1:8" x14ac:dyDescent="0.25">
      <c r="A156" s="24">
        <v>50190171</v>
      </c>
      <c r="B156" s="24" t="s">
        <v>674</v>
      </c>
      <c r="C156" s="19" t="s">
        <v>1012</v>
      </c>
      <c r="D156" s="28">
        <v>0.5</v>
      </c>
      <c r="E156" s="32">
        <v>19</v>
      </c>
      <c r="F156" s="51" t="s">
        <v>85</v>
      </c>
      <c r="G156" s="49" t="s">
        <v>86</v>
      </c>
      <c r="H156" s="49" t="s">
        <v>87</v>
      </c>
    </row>
    <row r="157" spans="1:8" x14ac:dyDescent="0.25">
      <c r="A157" s="24">
        <v>50190192</v>
      </c>
      <c r="B157" s="24" t="s">
        <v>675</v>
      </c>
      <c r="C157" s="19" t="s">
        <v>1013</v>
      </c>
      <c r="D157" s="28">
        <v>0.5</v>
      </c>
      <c r="E157" s="32">
        <v>19</v>
      </c>
      <c r="F157" s="51" t="s">
        <v>85</v>
      </c>
      <c r="G157" s="49" t="s">
        <v>86</v>
      </c>
      <c r="H157" s="49" t="s">
        <v>87</v>
      </c>
    </row>
    <row r="158" spans="1:8" x14ac:dyDescent="0.25">
      <c r="A158" s="24">
        <v>50190205</v>
      </c>
      <c r="B158" s="24" t="s">
        <v>676</v>
      </c>
      <c r="C158" s="19" t="s">
        <v>1014</v>
      </c>
      <c r="D158" s="28">
        <v>0.5</v>
      </c>
      <c r="E158" s="32">
        <v>19</v>
      </c>
      <c r="F158" s="51" t="s">
        <v>85</v>
      </c>
      <c r="G158" s="49" t="s">
        <v>86</v>
      </c>
      <c r="H158" s="49" t="s">
        <v>87</v>
      </c>
    </row>
    <row r="159" spans="1:8" x14ac:dyDescent="0.25">
      <c r="A159" s="24">
        <v>50190212</v>
      </c>
      <c r="B159" s="24" t="s">
        <v>677</v>
      </c>
      <c r="C159" s="19" t="s">
        <v>1015</v>
      </c>
      <c r="D159" s="28">
        <v>0.5</v>
      </c>
      <c r="E159" s="32">
        <v>19</v>
      </c>
      <c r="F159" s="51" t="s">
        <v>85</v>
      </c>
      <c r="G159" s="49" t="s">
        <v>86</v>
      </c>
      <c r="H159" s="49" t="s">
        <v>87</v>
      </c>
    </row>
    <row r="160" spans="1:8" x14ac:dyDescent="0.25">
      <c r="A160" s="24">
        <v>50190515</v>
      </c>
      <c r="B160" s="24" t="s">
        <v>678</v>
      </c>
      <c r="C160" s="19" t="s">
        <v>1016</v>
      </c>
      <c r="D160" s="28">
        <v>0.5</v>
      </c>
      <c r="E160" s="32">
        <v>19</v>
      </c>
      <c r="F160" s="51" t="s">
        <v>85</v>
      </c>
      <c r="G160" s="49" t="s">
        <v>86</v>
      </c>
      <c r="H160" s="49" t="s">
        <v>87</v>
      </c>
    </row>
    <row r="161" spans="1:8" x14ac:dyDescent="0.25">
      <c r="A161" s="24">
        <v>50190522</v>
      </c>
      <c r="B161" s="24" t="s">
        <v>679</v>
      </c>
      <c r="C161" s="19" t="s">
        <v>1017</v>
      </c>
      <c r="D161" s="28">
        <v>0.5</v>
      </c>
      <c r="E161" s="32">
        <v>19</v>
      </c>
      <c r="F161" s="51" t="s">
        <v>85</v>
      </c>
      <c r="G161" s="49" t="s">
        <v>86</v>
      </c>
      <c r="H161" s="49" t="s">
        <v>87</v>
      </c>
    </row>
    <row r="162" spans="1:8" x14ac:dyDescent="0.25">
      <c r="A162" s="24">
        <v>50190523</v>
      </c>
      <c r="B162" s="24" t="s">
        <v>680</v>
      </c>
      <c r="C162" s="19" t="s">
        <v>1018</v>
      </c>
      <c r="D162" s="28">
        <v>0.5</v>
      </c>
      <c r="E162" s="32">
        <v>19</v>
      </c>
      <c r="F162" s="51" t="s">
        <v>85</v>
      </c>
      <c r="G162" s="49" t="s">
        <v>86</v>
      </c>
      <c r="H162" s="49" t="s">
        <v>87</v>
      </c>
    </row>
    <row r="163" spans="1:8" x14ac:dyDescent="0.25">
      <c r="A163" s="24">
        <v>50190537</v>
      </c>
      <c r="B163" s="24" t="s">
        <v>681</v>
      </c>
      <c r="C163" s="19" t="s">
        <v>1019</v>
      </c>
      <c r="D163" s="28">
        <v>0.5</v>
      </c>
      <c r="E163" s="32">
        <v>19</v>
      </c>
      <c r="F163" s="51" t="s">
        <v>85</v>
      </c>
      <c r="G163" s="49" t="s">
        <v>86</v>
      </c>
      <c r="H163" s="49" t="s">
        <v>87</v>
      </c>
    </row>
    <row r="164" spans="1:8" x14ac:dyDescent="0.25">
      <c r="A164" s="24">
        <v>50190583</v>
      </c>
      <c r="B164" s="24" t="s">
        <v>682</v>
      </c>
      <c r="C164" s="19" t="s">
        <v>1020</v>
      </c>
      <c r="D164" s="28">
        <v>0.5</v>
      </c>
      <c r="E164" s="32">
        <v>19</v>
      </c>
      <c r="F164" s="51" t="s">
        <v>85</v>
      </c>
      <c r="G164" s="49" t="s">
        <v>86</v>
      </c>
      <c r="H164" s="49" t="s">
        <v>87</v>
      </c>
    </row>
    <row r="165" spans="1:8" x14ac:dyDescent="0.25">
      <c r="A165" s="24">
        <v>50190584</v>
      </c>
      <c r="B165" s="24" t="s">
        <v>683</v>
      </c>
      <c r="C165" s="19" t="s">
        <v>1021</v>
      </c>
      <c r="D165" s="28">
        <v>0.5</v>
      </c>
      <c r="E165" s="32">
        <v>19</v>
      </c>
      <c r="F165" s="51" t="s">
        <v>85</v>
      </c>
      <c r="G165" s="49" t="s">
        <v>86</v>
      </c>
      <c r="H165" s="49" t="s">
        <v>87</v>
      </c>
    </row>
    <row r="166" spans="1:8" x14ac:dyDescent="0.25">
      <c r="A166" s="24">
        <v>50190590</v>
      </c>
      <c r="B166" s="24" t="s">
        <v>684</v>
      </c>
      <c r="C166" s="19" t="s">
        <v>1022</v>
      </c>
      <c r="D166" s="28">
        <v>0.5</v>
      </c>
      <c r="E166" s="32">
        <v>19</v>
      </c>
      <c r="F166" s="51" t="s">
        <v>85</v>
      </c>
      <c r="G166" s="49" t="s">
        <v>86</v>
      </c>
      <c r="H166" s="49" t="s">
        <v>87</v>
      </c>
    </row>
    <row r="167" spans="1:8" x14ac:dyDescent="0.25">
      <c r="A167" s="24">
        <v>50190708</v>
      </c>
      <c r="B167" s="24" t="s">
        <v>685</v>
      </c>
      <c r="C167" s="19" t="s">
        <v>1023</v>
      </c>
      <c r="D167" s="28">
        <v>0.5</v>
      </c>
      <c r="E167" s="32">
        <v>19</v>
      </c>
      <c r="F167" s="51" t="s">
        <v>85</v>
      </c>
      <c r="G167" s="49" t="s">
        <v>86</v>
      </c>
      <c r="H167" s="49" t="s">
        <v>87</v>
      </c>
    </row>
    <row r="168" spans="1:8" x14ac:dyDescent="0.25">
      <c r="A168" s="24">
        <v>50190776</v>
      </c>
      <c r="B168" s="24" t="s">
        <v>686</v>
      </c>
      <c r="C168" s="19" t="s">
        <v>1024</v>
      </c>
      <c r="D168" s="28">
        <v>0.5</v>
      </c>
      <c r="E168" s="32">
        <v>19</v>
      </c>
      <c r="F168" s="51" t="s">
        <v>85</v>
      </c>
      <c r="G168" s="49" t="s">
        <v>86</v>
      </c>
      <c r="H168" s="49" t="s">
        <v>87</v>
      </c>
    </row>
    <row r="169" spans="1:8" x14ac:dyDescent="0.25">
      <c r="A169" s="24">
        <v>50190785</v>
      </c>
      <c r="B169" s="24" t="s">
        <v>687</v>
      </c>
      <c r="C169" s="19" t="s">
        <v>1025</v>
      </c>
      <c r="D169" s="28">
        <v>0.5</v>
      </c>
      <c r="E169" s="32">
        <v>19</v>
      </c>
      <c r="F169" s="51" t="s">
        <v>85</v>
      </c>
      <c r="G169" s="49" t="s">
        <v>86</v>
      </c>
      <c r="H169" s="49" t="s">
        <v>87</v>
      </c>
    </row>
    <row r="170" spans="1:8" x14ac:dyDescent="0.25">
      <c r="A170" s="24">
        <v>50190961</v>
      </c>
      <c r="B170" s="24" t="s">
        <v>688</v>
      </c>
      <c r="C170" s="19" t="s">
        <v>1026</v>
      </c>
      <c r="D170" s="28">
        <v>0.5</v>
      </c>
      <c r="E170" s="32">
        <v>19</v>
      </c>
      <c r="F170" s="51" t="s">
        <v>85</v>
      </c>
      <c r="G170" s="49" t="s">
        <v>86</v>
      </c>
      <c r="H170" s="49" t="s">
        <v>87</v>
      </c>
    </row>
    <row r="171" spans="1:8" x14ac:dyDescent="0.25">
      <c r="A171" s="24">
        <v>50191000</v>
      </c>
      <c r="B171" s="24" t="s">
        <v>689</v>
      </c>
      <c r="C171" s="19" t="s">
        <v>1027</v>
      </c>
      <c r="D171" s="28">
        <v>0.5</v>
      </c>
      <c r="E171" s="32">
        <v>19</v>
      </c>
      <c r="F171" s="51" t="s">
        <v>85</v>
      </c>
      <c r="G171" s="49" t="s">
        <v>86</v>
      </c>
      <c r="H171" s="49" t="s">
        <v>87</v>
      </c>
    </row>
    <row r="172" spans="1:8" x14ac:dyDescent="0.25">
      <c r="A172" s="24">
        <v>50191001</v>
      </c>
      <c r="B172" s="24" t="s">
        <v>690</v>
      </c>
      <c r="C172" s="19" t="s">
        <v>1028</v>
      </c>
      <c r="D172" s="28">
        <v>0.5</v>
      </c>
      <c r="E172" s="32">
        <v>19</v>
      </c>
      <c r="F172" s="51" t="s">
        <v>85</v>
      </c>
      <c r="G172" s="49" t="s">
        <v>86</v>
      </c>
      <c r="H172" s="49" t="s">
        <v>87</v>
      </c>
    </row>
    <row r="173" spans="1:8" x14ac:dyDescent="0.25">
      <c r="A173" s="24">
        <v>50191107</v>
      </c>
      <c r="B173" s="24" t="s">
        <v>691</v>
      </c>
      <c r="C173" s="19" t="s">
        <v>1029</v>
      </c>
      <c r="D173" s="28">
        <v>0.5</v>
      </c>
      <c r="E173" s="32">
        <v>19</v>
      </c>
      <c r="F173" s="51" t="s">
        <v>85</v>
      </c>
      <c r="G173" s="49" t="s">
        <v>86</v>
      </c>
      <c r="H173" s="49" t="s">
        <v>87</v>
      </c>
    </row>
    <row r="174" spans="1:8" x14ac:dyDescent="0.25">
      <c r="A174" s="24">
        <v>50191120</v>
      </c>
      <c r="B174" s="24" t="s">
        <v>692</v>
      </c>
      <c r="C174" s="19" t="s">
        <v>1030</v>
      </c>
      <c r="D174" s="28">
        <v>0.5</v>
      </c>
      <c r="E174" s="32">
        <v>19</v>
      </c>
      <c r="F174" s="51" t="s">
        <v>85</v>
      </c>
      <c r="G174" s="49" t="s">
        <v>86</v>
      </c>
      <c r="H174" s="49" t="s">
        <v>87</v>
      </c>
    </row>
    <row r="175" spans="1:8" x14ac:dyDescent="0.25">
      <c r="A175" s="24">
        <v>50191122</v>
      </c>
      <c r="B175" s="24" t="s">
        <v>693</v>
      </c>
      <c r="C175" s="19" t="s">
        <v>1031</v>
      </c>
      <c r="D175" s="28">
        <v>0.5</v>
      </c>
      <c r="E175" s="32">
        <v>19</v>
      </c>
      <c r="F175" s="51" t="s">
        <v>85</v>
      </c>
      <c r="G175" s="49" t="s">
        <v>86</v>
      </c>
      <c r="H175" s="49" t="s">
        <v>87</v>
      </c>
    </row>
    <row r="176" spans="1:8" x14ac:dyDescent="0.25">
      <c r="A176" s="24">
        <v>50191128</v>
      </c>
      <c r="B176" s="24" t="s">
        <v>694</v>
      </c>
      <c r="C176" s="19" t="s">
        <v>1032</v>
      </c>
      <c r="D176" s="28">
        <v>0.5</v>
      </c>
      <c r="E176" s="32">
        <v>19</v>
      </c>
      <c r="F176" s="51" t="s">
        <v>85</v>
      </c>
      <c r="G176" s="49" t="s">
        <v>86</v>
      </c>
      <c r="H176" s="49" t="s">
        <v>87</v>
      </c>
    </row>
    <row r="177" spans="1:8" x14ac:dyDescent="0.25">
      <c r="A177" s="24">
        <v>50191137</v>
      </c>
      <c r="B177" s="24" t="s">
        <v>695</v>
      </c>
      <c r="C177" s="19" t="s">
        <v>1033</v>
      </c>
      <c r="D177" s="28">
        <v>0.5</v>
      </c>
      <c r="E177" s="32">
        <v>19</v>
      </c>
      <c r="F177" s="51" t="s">
        <v>85</v>
      </c>
      <c r="G177" s="49" t="s">
        <v>86</v>
      </c>
      <c r="H177" s="49" t="s">
        <v>87</v>
      </c>
    </row>
    <row r="178" spans="1:8" x14ac:dyDescent="0.25">
      <c r="A178" s="24">
        <v>50191151</v>
      </c>
      <c r="B178" s="24" t="s">
        <v>696</v>
      </c>
      <c r="C178" s="19" t="s">
        <v>1034</v>
      </c>
      <c r="D178" s="28">
        <v>0.5</v>
      </c>
      <c r="E178" s="32">
        <v>19</v>
      </c>
      <c r="F178" s="51" t="s">
        <v>85</v>
      </c>
      <c r="G178" s="49" t="s">
        <v>86</v>
      </c>
      <c r="H178" s="49" t="s">
        <v>87</v>
      </c>
    </row>
    <row r="179" spans="1:8" x14ac:dyDescent="0.25">
      <c r="A179" s="24">
        <v>50191313</v>
      </c>
      <c r="B179" s="24" t="s">
        <v>697</v>
      </c>
      <c r="C179" s="19" t="s">
        <v>1035</v>
      </c>
      <c r="D179" s="28">
        <v>0.5</v>
      </c>
      <c r="E179" s="32">
        <v>19</v>
      </c>
      <c r="F179" s="51" t="s">
        <v>85</v>
      </c>
      <c r="G179" s="49" t="s">
        <v>86</v>
      </c>
      <c r="H179" s="49" t="s">
        <v>87</v>
      </c>
    </row>
    <row r="180" spans="1:8" x14ac:dyDescent="0.25">
      <c r="A180" s="24">
        <v>50191334</v>
      </c>
      <c r="B180" s="24" t="s">
        <v>698</v>
      </c>
      <c r="C180" s="19" t="s">
        <v>1036</v>
      </c>
      <c r="D180" s="28">
        <v>0.5</v>
      </c>
      <c r="E180" s="32">
        <v>19</v>
      </c>
      <c r="F180" s="51" t="s">
        <v>85</v>
      </c>
      <c r="G180" s="49" t="s">
        <v>86</v>
      </c>
      <c r="H180" s="49" t="s">
        <v>87</v>
      </c>
    </row>
    <row r="181" spans="1:8" x14ac:dyDescent="0.25">
      <c r="A181" s="24">
        <v>50191348</v>
      </c>
      <c r="B181" s="24" t="s">
        <v>699</v>
      </c>
      <c r="C181" s="19" t="s">
        <v>1037</v>
      </c>
      <c r="D181" s="28">
        <v>0.5</v>
      </c>
      <c r="E181" s="32">
        <v>19</v>
      </c>
      <c r="F181" s="51" t="s">
        <v>85</v>
      </c>
      <c r="G181" s="49" t="s">
        <v>86</v>
      </c>
      <c r="H181" s="49" t="s">
        <v>87</v>
      </c>
    </row>
    <row r="182" spans="1:8" x14ac:dyDescent="0.25">
      <c r="A182" s="24">
        <v>50191354</v>
      </c>
      <c r="B182" s="24" t="s">
        <v>700</v>
      </c>
      <c r="C182" s="19" t="s">
        <v>1038</v>
      </c>
      <c r="D182" s="28">
        <v>0.5</v>
      </c>
      <c r="E182" s="32">
        <v>19</v>
      </c>
      <c r="F182" s="51" t="s">
        <v>85</v>
      </c>
      <c r="G182" s="49" t="s">
        <v>86</v>
      </c>
      <c r="H182" s="49" t="s">
        <v>87</v>
      </c>
    </row>
    <row r="183" spans="1:8" x14ac:dyDescent="0.25">
      <c r="A183" s="24">
        <v>50191392</v>
      </c>
      <c r="B183" s="24" t="s">
        <v>701</v>
      </c>
      <c r="C183" s="19" t="s">
        <v>1039</v>
      </c>
      <c r="D183" s="28">
        <v>0.5</v>
      </c>
      <c r="E183" s="32">
        <v>19</v>
      </c>
      <c r="F183" s="51" t="s">
        <v>85</v>
      </c>
      <c r="G183" s="49" t="s">
        <v>86</v>
      </c>
      <c r="H183" s="49" t="s">
        <v>87</v>
      </c>
    </row>
    <row r="184" spans="1:8" x14ac:dyDescent="0.25">
      <c r="A184" s="24">
        <v>50191424</v>
      </c>
      <c r="B184" s="24" t="s">
        <v>702</v>
      </c>
      <c r="C184" s="19" t="s">
        <v>1040</v>
      </c>
      <c r="D184" s="28">
        <v>0.5</v>
      </c>
      <c r="E184" s="32">
        <v>19</v>
      </c>
      <c r="F184" s="51" t="s">
        <v>85</v>
      </c>
      <c r="G184" s="49" t="s">
        <v>86</v>
      </c>
      <c r="H184" s="49" t="s">
        <v>87</v>
      </c>
    </row>
    <row r="185" spans="1:8" x14ac:dyDescent="0.25">
      <c r="A185" s="24">
        <v>50191428</v>
      </c>
      <c r="B185" s="24" t="s">
        <v>703</v>
      </c>
      <c r="C185" s="19" t="s">
        <v>1041</v>
      </c>
      <c r="D185" s="28">
        <v>0.5</v>
      </c>
      <c r="E185" s="32">
        <v>19</v>
      </c>
      <c r="F185" s="51" t="s">
        <v>85</v>
      </c>
      <c r="G185" s="49" t="s">
        <v>86</v>
      </c>
      <c r="H185" s="49" t="s">
        <v>87</v>
      </c>
    </row>
    <row r="186" spans="1:8" x14ac:dyDescent="0.25">
      <c r="A186" s="24">
        <v>50191476</v>
      </c>
      <c r="B186" s="24" t="s">
        <v>704</v>
      </c>
      <c r="C186" s="19" t="s">
        <v>1042</v>
      </c>
      <c r="D186" s="28">
        <v>0.5</v>
      </c>
      <c r="E186" s="32">
        <v>19</v>
      </c>
      <c r="F186" s="51" t="s">
        <v>85</v>
      </c>
      <c r="G186" s="49" t="s">
        <v>86</v>
      </c>
      <c r="H186" s="49" t="s">
        <v>87</v>
      </c>
    </row>
    <row r="187" spans="1:8" x14ac:dyDescent="0.25">
      <c r="A187" s="24">
        <v>50191484</v>
      </c>
      <c r="B187" s="24" t="s">
        <v>705</v>
      </c>
      <c r="C187" s="19" t="s">
        <v>1043</v>
      </c>
      <c r="D187" s="28">
        <v>0.5</v>
      </c>
      <c r="E187" s="32">
        <v>19</v>
      </c>
      <c r="F187" s="51" t="s">
        <v>85</v>
      </c>
      <c r="G187" s="49" t="s">
        <v>86</v>
      </c>
      <c r="H187" s="49" t="s">
        <v>87</v>
      </c>
    </row>
    <row r="188" spans="1:8" x14ac:dyDescent="0.25">
      <c r="A188" s="24">
        <v>50191554</v>
      </c>
      <c r="B188" s="24" t="s">
        <v>706</v>
      </c>
      <c r="C188" s="19" t="s">
        <v>1044</v>
      </c>
      <c r="D188" s="28">
        <v>0.5</v>
      </c>
      <c r="E188" s="32">
        <v>19</v>
      </c>
      <c r="F188" s="51" t="s">
        <v>85</v>
      </c>
      <c r="G188" s="49" t="s">
        <v>86</v>
      </c>
      <c r="H188" s="49" t="s">
        <v>87</v>
      </c>
    </row>
    <row r="189" spans="1:8" x14ac:dyDescent="0.25">
      <c r="A189" s="24">
        <v>50191555</v>
      </c>
      <c r="B189" s="24" t="s">
        <v>707</v>
      </c>
      <c r="C189" s="19" t="s">
        <v>1045</v>
      </c>
      <c r="D189" s="28">
        <v>0.5</v>
      </c>
      <c r="E189" s="32">
        <v>19</v>
      </c>
      <c r="F189" s="51" t="s">
        <v>85</v>
      </c>
      <c r="G189" s="49" t="s">
        <v>86</v>
      </c>
      <c r="H189" s="49" t="s">
        <v>87</v>
      </c>
    </row>
    <row r="190" spans="1:8" x14ac:dyDescent="0.25">
      <c r="A190" s="24">
        <v>50191582</v>
      </c>
      <c r="B190" s="24" t="s">
        <v>708</v>
      </c>
      <c r="C190" s="19" t="s">
        <v>1046</v>
      </c>
      <c r="D190" s="28">
        <v>0.5</v>
      </c>
      <c r="E190" s="32">
        <v>19</v>
      </c>
      <c r="F190" s="51" t="s">
        <v>85</v>
      </c>
      <c r="G190" s="49" t="s">
        <v>86</v>
      </c>
      <c r="H190" s="49" t="s">
        <v>87</v>
      </c>
    </row>
    <row r="191" spans="1:8" x14ac:dyDescent="0.25">
      <c r="A191" s="24">
        <v>50191669</v>
      </c>
      <c r="B191" s="24" t="s">
        <v>709</v>
      </c>
      <c r="C191" s="19" t="s">
        <v>1047</v>
      </c>
      <c r="D191" s="28">
        <v>0.5</v>
      </c>
      <c r="E191" s="32">
        <v>19</v>
      </c>
      <c r="F191" s="51" t="s">
        <v>85</v>
      </c>
      <c r="G191" s="49" t="s">
        <v>86</v>
      </c>
      <c r="H191" s="49" t="s">
        <v>87</v>
      </c>
    </row>
    <row r="192" spans="1:8" x14ac:dyDescent="0.25">
      <c r="A192" s="24">
        <v>50191699</v>
      </c>
      <c r="B192" s="24" t="s">
        <v>710</v>
      </c>
      <c r="C192" s="19" t="s">
        <v>1048</v>
      </c>
      <c r="D192" s="28">
        <v>0.5</v>
      </c>
      <c r="E192" s="32">
        <v>19</v>
      </c>
      <c r="F192" s="51" t="s">
        <v>85</v>
      </c>
      <c r="G192" s="49" t="s">
        <v>86</v>
      </c>
      <c r="H192" s="49" t="s">
        <v>87</v>
      </c>
    </row>
    <row r="193" spans="1:8" x14ac:dyDescent="0.25">
      <c r="A193" s="24">
        <v>50191709</v>
      </c>
      <c r="B193" s="24" t="s">
        <v>711</v>
      </c>
      <c r="C193" s="19" t="s">
        <v>1049</v>
      </c>
      <c r="D193" s="28">
        <v>0.5</v>
      </c>
      <c r="E193" s="32">
        <v>19</v>
      </c>
      <c r="F193" s="51" t="s">
        <v>85</v>
      </c>
      <c r="G193" s="49" t="s">
        <v>86</v>
      </c>
      <c r="H193" s="49" t="s">
        <v>87</v>
      </c>
    </row>
    <row r="194" spans="1:8" x14ac:dyDescent="0.25">
      <c r="A194" s="24">
        <v>50191733</v>
      </c>
      <c r="B194" s="24" t="s">
        <v>712</v>
      </c>
      <c r="C194" s="19" t="s">
        <v>1050</v>
      </c>
      <c r="D194" s="28">
        <v>0.5</v>
      </c>
      <c r="E194" s="32">
        <v>19</v>
      </c>
      <c r="F194" s="51" t="s">
        <v>85</v>
      </c>
      <c r="G194" s="49" t="s">
        <v>86</v>
      </c>
      <c r="H194" s="49" t="s">
        <v>87</v>
      </c>
    </row>
    <row r="195" spans="1:8" x14ac:dyDescent="0.25">
      <c r="A195" s="24">
        <v>50191748</v>
      </c>
      <c r="B195" s="24" t="s">
        <v>713</v>
      </c>
      <c r="C195" s="19" t="s">
        <v>1051</v>
      </c>
      <c r="D195" s="28">
        <v>0.5</v>
      </c>
      <c r="E195" s="32">
        <v>19</v>
      </c>
      <c r="F195" s="51" t="s">
        <v>85</v>
      </c>
      <c r="G195" s="49" t="s">
        <v>86</v>
      </c>
      <c r="H195" s="49" t="s">
        <v>87</v>
      </c>
    </row>
    <row r="196" spans="1:8" x14ac:dyDescent="0.25">
      <c r="A196" s="24">
        <v>50191758</v>
      </c>
      <c r="B196" s="24" t="s">
        <v>714</v>
      </c>
      <c r="C196" s="19" t="s">
        <v>1052</v>
      </c>
      <c r="D196" s="28">
        <v>0.5</v>
      </c>
      <c r="E196" s="32">
        <v>19</v>
      </c>
      <c r="F196" s="51" t="s">
        <v>85</v>
      </c>
      <c r="G196" s="49" t="s">
        <v>86</v>
      </c>
      <c r="H196" s="49" t="s">
        <v>87</v>
      </c>
    </row>
    <row r="197" spans="1:8" x14ac:dyDescent="0.25">
      <c r="A197" s="24">
        <v>50191861</v>
      </c>
      <c r="B197" s="24" t="s">
        <v>715</v>
      </c>
      <c r="C197" s="19" t="s">
        <v>1053</v>
      </c>
      <c r="D197" s="28">
        <v>0.5</v>
      </c>
      <c r="E197" s="32">
        <v>19</v>
      </c>
      <c r="F197" s="51" t="s">
        <v>85</v>
      </c>
      <c r="G197" s="49" t="s">
        <v>86</v>
      </c>
      <c r="H197" s="49" t="s">
        <v>87</v>
      </c>
    </row>
    <row r="198" spans="1:8" x14ac:dyDescent="0.25">
      <c r="A198" s="24">
        <v>50191863</v>
      </c>
      <c r="B198" s="24" t="s">
        <v>716</v>
      </c>
      <c r="C198" s="19" t="s">
        <v>1054</v>
      </c>
      <c r="D198" s="28">
        <v>0.5</v>
      </c>
      <c r="E198" s="32">
        <v>19</v>
      </c>
      <c r="F198" s="51" t="s">
        <v>85</v>
      </c>
      <c r="G198" s="49" t="s">
        <v>86</v>
      </c>
      <c r="H198" s="49" t="s">
        <v>87</v>
      </c>
    </row>
    <row r="199" spans="1:8" x14ac:dyDescent="0.25">
      <c r="A199" s="24">
        <v>50191950</v>
      </c>
      <c r="B199" s="24" t="s">
        <v>717</v>
      </c>
      <c r="C199" s="19" t="s">
        <v>1055</v>
      </c>
      <c r="D199" s="28">
        <v>0.5</v>
      </c>
      <c r="E199" s="32">
        <v>19</v>
      </c>
      <c r="F199" s="51" t="s">
        <v>85</v>
      </c>
      <c r="G199" s="49" t="s">
        <v>86</v>
      </c>
      <c r="H199" s="49" t="s">
        <v>87</v>
      </c>
    </row>
    <row r="200" spans="1:8" x14ac:dyDescent="0.25">
      <c r="A200" s="24">
        <v>50192001</v>
      </c>
      <c r="B200" s="24" t="s">
        <v>718</v>
      </c>
      <c r="C200" s="19" t="s">
        <v>1056</v>
      </c>
      <c r="D200" s="28">
        <v>0.5</v>
      </c>
      <c r="E200" s="32">
        <v>19</v>
      </c>
      <c r="F200" s="51" t="s">
        <v>85</v>
      </c>
      <c r="G200" s="49" t="s">
        <v>86</v>
      </c>
      <c r="H200" s="49" t="s">
        <v>87</v>
      </c>
    </row>
    <row r="201" spans="1:8" x14ac:dyDescent="0.25">
      <c r="A201" s="24">
        <v>50192104</v>
      </c>
      <c r="B201" s="24" t="s">
        <v>719</v>
      </c>
      <c r="C201" s="19" t="s">
        <v>1057</v>
      </c>
      <c r="D201" s="28">
        <v>0.5</v>
      </c>
      <c r="E201" s="32">
        <v>19</v>
      </c>
      <c r="F201" s="51" t="s">
        <v>85</v>
      </c>
      <c r="G201" s="49" t="s">
        <v>86</v>
      </c>
      <c r="H201" s="49" t="s">
        <v>87</v>
      </c>
    </row>
    <row r="202" spans="1:8" x14ac:dyDescent="0.25">
      <c r="A202" s="24">
        <v>50192250</v>
      </c>
      <c r="B202" s="24" t="s">
        <v>720</v>
      </c>
      <c r="C202" s="19" t="s">
        <v>1058</v>
      </c>
      <c r="D202" s="28">
        <v>0.5</v>
      </c>
      <c r="E202" s="32">
        <v>19</v>
      </c>
      <c r="F202" s="51" t="s">
        <v>85</v>
      </c>
      <c r="G202" s="49" t="s">
        <v>86</v>
      </c>
      <c r="H202" s="49" t="s">
        <v>87</v>
      </c>
    </row>
    <row r="203" spans="1:8" x14ac:dyDescent="0.25">
      <c r="A203" s="24">
        <v>50192251</v>
      </c>
      <c r="B203" s="24" t="s">
        <v>721</v>
      </c>
      <c r="C203" s="19" t="s">
        <v>1059</v>
      </c>
      <c r="D203" s="28">
        <v>0.5</v>
      </c>
      <c r="E203" s="32">
        <v>19</v>
      </c>
      <c r="F203" s="51" t="s">
        <v>85</v>
      </c>
      <c r="G203" s="49" t="s">
        <v>86</v>
      </c>
      <c r="H203" s="49" t="s">
        <v>87</v>
      </c>
    </row>
    <row r="204" spans="1:8" x14ac:dyDescent="0.25">
      <c r="A204" s="24">
        <v>50192252</v>
      </c>
      <c r="B204" s="24" t="s">
        <v>722</v>
      </c>
      <c r="C204" s="19" t="s">
        <v>1060</v>
      </c>
      <c r="D204" s="28">
        <v>0.5</v>
      </c>
      <c r="E204" s="32">
        <v>19</v>
      </c>
      <c r="F204" s="51" t="s">
        <v>85</v>
      </c>
      <c r="G204" s="49" t="s">
        <v>86</v>
      </c>
      <c r="H204" s="49" t="s">
        <v>87</v>
      </c>
    </row>
    <row r="205" spans="1:8" x14ac:dyDescent="0.25">
      <c r="A205" s="24">
        <v>50192427</v>
      </c>
      <c r="B205" s="24" t="s">
        <v>723</v>
      </c>
      <c r="C205" s="19" t="s">
        <v>1061</v>
      </c>
      <c r="D205" s="28">
        <v>0.5</v>
      </c>
      <c r="E205" s="32">
        <v>19</v>
      </c>
      <c r="F205" s="51" t="s">
        <v>85</v>
      </c>
      <c r="G205" s="49" t="s">
        <v>86</v>
      </c>
      <c r="H205" s="49" t="s">
        <v>87</v>
      </c>
    </row>
    <row r="206" spans="1:8" x14ac:dyDescent="0.25">
      <c r="A206" s="24">
        <v>50192965</v>
      </c>
      <c r="B206" s="24" t="s">
        <v>724</v>
      </c>
      <c r="C206" s="19" t="s">
        <v>1062</v>
      </c>
      <c r="D206" s="28">
        <v>0.5</v>
      </c>
      <c r="E206" s="32">
        <v>19</v>
      </c>
      <c r="F206" s="51" t="s">
        <v>85</v>
      </c>
      <c r="G206" s="49" t="s">
        <v>86</v>
      </c>
      <c r="H206" s="49" t="s">
        <v>87</v>
      </c>
    </row>
    <row r="207" spans="1:8" x14ac:dyDescent="0.25">
      <c r="A207" s="24">
        <v>50193078</v>
      </c>
      <c r="B207" s="24" t="s">
        <v>725</v>
      </c>
      <c r="C207" s="19" t="s">
        <v>1063</v>
      </c>
      <c r="D207" s="28">
        <v>0.5</v>
      </c>
      <c r="E207" s="32">
        <v>19</v>
      </c>
      <c r="F207" s="51" t="s">
        <v>85</v>
      </c>
      <c r="G207" s="49" t="s">
        <v>86</v>
      </c>
      <c r="H207" s="49" t="s">
        <v>87</v>
      </c>
    </row>
    <row r="208" spans="1:8" x14ac:dyDescent="0.25">
      <c r="A208" s="24">
        <v>50193099</v>
      </c>
      <c r="B208" s="24" t="s">
        <v>726</v>
      </c>
      <c r="C208" s="19" t="s">
        <v>1064</v>
      </c>
      <c r="D208" s="28">
        <v>0.5</v>
      </c>
      <c r="E208" s="32">
        <v>19</v>
      </c>
      <c r="F208" s="51" t="s">
        <v>85</v>
      </c>
      <c r="G208" s="49" t="s">
        <v>86</v>
      </c>
      <c r="H208" s="49" t="s">
        <v>87</v>
      </c>
    </row>
    <row r="209" spans="1:8" x14ac:dyDescent="0.25">
      <c r="A209" s="24">
        <v>50193127</v>
      </c>
      <c r="B209" s="24" t="s">
        <v>727</v>
      </c>
      <c r="C209" s="19" t="s">
        <v>1065</v>
      </c>
      <c r="D209" s="28">
        <v>0.5</v>
      </c>
      <c r="E209" s="32">
        <v>19</v>
      </c>
      <c r="F209" s="51" t="s">
        <v>85</v>
      </c>
      <c r="G209" s="49" t="s">
        <v>86</v>
      </c>
      <c r="H209" s="49" t="s">
        <v>87</v>
      </c>
    </row>
    <row r="210" spans="1:8" x14ac:dyDescent="0.25">
      <c r="A210" s="24">
        <v>50193128</v>
      </c>
      <c r="B210" s="24" t="s">
        <v>728</v>
      </c>
      <c r="C210" s="19" t="s">
        <v>1066</v>
      </c>
      <c r="D210" s="28">
        <v>0.5</v>
      </c>
      <c r="E210" s="32">
        <v>19</v>
      </c>
      <c r="F210" s="51" t="s">
        <v>85</v>
      </c>
      <c r="G210" s="49" t="s">
        <v>86</v>
      </c>
      <c r="H210" s="49" t="s">
        <v>87</v>
      </c>
    </row>
    <row r="211" spans="1:8" x14ac:dyDescent="0.25">
      <c r="A211" s="24">
        <v>50193132</v>
      </c>
      <c r="B211" s="24" t="s">
        <v>729</v>
      </c>
      <c r="C211" s="19" t="s">
        <v>1067</v>
      </c>
      <c r="D211" s="28">
        <v>0.5</v>
      </c>
      <c r="E211" s="32">
        <v>19</v>
      </c>
      <c r="F211" s="51" t="s">
        <v>85</v>
      </c>
      <c r="G211" s="49" t="s">
        <v>86</v>
      </c>
      <c r="H211" s="49" t="s">
        <v>87</v>
      </c>
    </row>
    <row r="212" spans="1:8" x14ac:dyDescent="0.25">
      <c r="A212" s="24">
        <v>50193133</v>
      </c>
      <c r="B212" s="24" t="s">
        <v>730</v>
      </c>
      <c r="C212" s="19" t="s">
        <v>1068</v>
      </c>
      <c r="D212" s="28">
        <v>0.5</v>
      </c>
      <c r="E212" s="32">
        <v>19</v>
      </c>
      <c r="F212" s="51" t="s">
        <v>85</v>
      </c>
      <c r="G212" s="49" t="s">
        <v>86</v>
      </c>
      <c r="H212" s="49" t="s">
        <v>87</v>
      </c>
    </row>
    <row r="213" spans="1:8" x14ac:dyDescent="0.25">
      <c r="A213" s="24">
        <v>50193167</v>
      </c>
      <c r="B213" s="24" t="s">
        <v>731</v>
      </c>
      <c r="C213" s="19" t="s">
        <v>1069</v>
      </c>
      <c r="D213" s="28">
        <v>0.5</v>
      </c>
      <c r="E213" s="32">
        <v>19</v>
      </c>
      <c r="F213" s="51" t="s">
        <v>85</v>
      </c>
      <c r="G213" s="49" t="s">
        <v>86</v>
      </c>
      <c r="H213" s="49" t="s">
        <v>87</v>
      </c>
    </row>
    <row r="214" spans="1:8" x14ac:dyDescent="0.25">
      <c r="A214" s="24">
        <v>50193304</v>
      </c>
      <c r="B214" s="24" t="s">
        <v>732</v>
      </c>
      <c r="C214" s="19" t="s">
        <v>1070</v>
      </c>
      <c r="D214" s="28">
        <v>0.5</v>
      </c>
      <c r="E214" s="32">
        <v>19</v>
      </c>
      <c r="F214" s="51" t="s">
        <v>85</v>
      </c>
      <c r="G214" s="49" t="s">
        <v>86</v>
      </c>
      <c r="H214" s="49" t="s">
        <v>87</v>
      </c>
    </row>
    <row r="215" spans="1:8" x14ac:dyDescent="0.25">
      <c r="A215" s="24">
        <v>50193372</v>
      </c>
      <c r="B215" s="24" t="s">
        <v>733</v>
      </c>
      <c r="C215" s="19" t="s">
        <v>1071</v>
      </c>
      <c r="D215" s="28">
        <v>0.5</v>
      </c>
      <c r="E215" s="32">
        <v>19</v>
      </c>
      <c r="F215" s="51" t="s">
        <v>85</v>
      </c>
      <c r="G215" s="49" t="s">
        <v>86</v>
      </c>
      <c r="H215" s="49" t="s">
        <v>87</v>
      </c>
    </row>
    <row r="216" spans="1:8" x14ac:dyDescent="0.25">
      <c r="A216" s="24">
        <v>50193388</v>
      </c>
      <c r="B216" s="24" t="s">
        <v>734</v>
      </c>
      <c r="C216" s="19" t="s">
        <v>1072</v>
      </c>
      <c r="D216" s="28">
        <v>0.5</v>
      </c>
      <c r="E216" s="32">
        <v>19</v>
      </c>
      <c r="F216" s="51" t="s">
        <v>85</v>
      </c>
      <c r="G216" s="49" t="s">
        <v>86</v>
      </c>
      <c r="H216" s="49" t="s">
        <v>87</v>
      </c>
    </row>
    <row r="217" spans="1:8" x14ac:dyDescent="0.25">
      <c r="A217" s="24">
        <v>50193410</v>
      </c>
      <c r="B217" s="24" t="s">
        <v>735</v>
      </c>
      <c r="C217" s="19" t="s">
        <v>1073</v>
      </c>
      <c r="D217" s="28">
        <v>0.5</v>
      </c>
      <c r="E217" s="32">
        <v>19</v>
      </c>
      <c r="F217" s="51" t="s">
        <v>85</v>
      </c>
      <c r="G217" s="49" t="s">
        <v>86</v>
      </c>
      <c r="H217" s="49" t="s">
        <v>87</v>
      </c>
    </row>
    <row r="218" spans="1:8" x14ac:dyDescent="0.25">
      <c r="A218" s="24">
        <v>50193601</v>
      </c>
      <c r="B218" s="24" t="s">
        <v>736</v>
      </c>
      <c r="C218" s="19" t="s">
        <v>1074</v>
      </c>
      <c r="D218" s="28">
        <v>0.5</v>
      </c>
      <c r="E218" s="32">
        <v>19</v>
      </c>
      <c r="F218" s="51" t="s">
        <v>85</v>
      </c>
      <c r="G218" s="49" t="s">
        <v>86</v>
      </c>
      <c r="H218" s="49" t="s">
        <v>87</v>
      </c>
    </row>
    <row r="219" spans="1:8" x14ac:dyDescent="0.25">
      <c r="A219" s="24">
        <v>50193704</v>
      </c>
      <c r="B219" s="24" t="s">
        <v>737</v>
      </c>
      <c r="C219" s="19" t="s">
        <v>1075</v>
      </c>
      <c r="D219" s="28">
        <v>0.5</v>
      </c>
      <c r="E219" s="32">
        <v>19</v>
      </c>
      <c r="F219" s="51" t="s">
        <v>85</v>
      </c>
      <c r="G219" s="49" t="s">
        <v>86</v>
      </c>
      <c r="H219" s="49" t="s">
        <v>87</v>
      </c>
    </row>
    <row r="220" spans="1:8" x14ac:dyDescent="0.25">
      <c r="A220" s="24">
        <v>50193734</v>
      </c>
      <c r="B220" s="24" t="s">
        <v>738</v>
      </c>
      <c r="C220" s="19" t="s">
        <v>1076</v>
      </c>
      <c r="D220" s="28">
        <v>0.5</v>
      </c>
      <c r="E220" s="32">
        <v>19</v>
      </c>
      <c r="F220" s="51" t="s">
        <v>85</v>
      </c>
      <c r="G220" s="49" t="s">
        <v>86</v>
      </c>
      <c r="H220" s="49" t="s">
        <v>87</v>
      </c>
    </row>
    <row r="221" spans="1:8" x14ac:dyDescent="0.25">
      <c r="A221" s="24">
        <v>50194120</v>
      </c>
      <c r="B221" s="24" t="s">
        <v>739</v>
      </c>
      <c r="C221" s="19" t="s">
        <v>1077</v>
      </c>
      <c r="D221" s="28">
        <v>0.5</v>
      </c>
      <c r="E221" s="32">
        <v>19</v>
      </c>
      <c r="F221" s="51" t="s">
        <v>85</v>
      </c>
      <c r="G221" s="49" t="s">
        <v>86</v>
      </c>
      <c r="H221" s="49" t="s">
        <v>87</v>
      </c>
    </row>
    <row r="222" spans="1:8" x14ac:dyDescent="0.25">
      <c r="A222" s="24">
        <v>50194121</v>
      </c>
      <c r="B222" s="24" t="s">
        <v>740</v>
      </c>
      <c r="C222" s="19" t="s">
        <v>1078</v>
      </c>
      <c r="D222" s="28">
        <v>0.5</v>
      </c>
      <c r="E222" s="32">
        <v>19</v>
      </c>
      <c r="F222" s="51" t="s">
        <v>85</v>
      </c>
      <c r="G222" s="49" t="s">
        <v>86</v>
      </c>
      <c r="H222" s="49" t="s">
        <v>87</v>
      </c>
    </row>
    <row r="223" spans="1:8" x14ac:dyDescent="0.25">
      <c r="A223" s="24">
        <v>50194122</v>
      </c>
      <c r="B223" s="24" t="s">
        <v>741</v>
      </c>
      <c r="C223" s="19" t="s">
        <v>1079</v>
      </c>
      <c r="D223" s="28">
        <v>0.5</v>
      </c>
      <c r="E223" s="32">
        <v>19</v>
      </c>
      <c r="F223" s="51" t="s">
        <v>85</v>
      </c>
      <c r="G223" s="49" t="s">
        <v>86</v>
      </c>
      <c r="H223" s="49" t="s">
        <v>87</v>
      </c>
    </row>
    <row r="224" spans="1:8" x14ac:dyDescent="0.25">
      <c r="A224" s="24">
        <v>50194123</v>
      </c>
      <c r="B224" s="24" t="s">
        <v>742</v>
      </c>
      <c r="C224" s="19" t="s">
        <v>1080</v>
      </c>
      <c r="D224" s="28">
        <v>0.5</v>
      </c>
      <c r="E224" s="32">
        <v>19</v>
      </c>
      <c r="F224" s="51" t="s">
        <v>85</v>
      </c>
      <c r="G224" s="49" t="s">
        <v>86</v>
      </c>
      <c r="H224" s="49" t="s">
        <v>87</v>
      </c>
    </row>
    <row r="225" spans="1:8" x14ac:dyDescent="0.25">
      <c r="A225" s="24">
        <v>50194158</v>
      </c>
      <c r="B225" s="24" t="s">
        <v>743</v>
      </c>
      <c r="C225" s="19" t="s">
        <v>1081</v>
      </c>
      <c r="D225" s="28">
        <v>0.5</v>
      </c>
      <c r="E225" s="32">
        <v>19</v>
      </c>
      <c r="F225" s="51" t="s">
        <v>85</v>
      </c>
      <c r="G225" s="49" t="s">
        <v>86</v>
      </c>
      <c r="H225" s="49" t="s">
        <v>87</v>
      </c>
    </row>
    <row r="226" spans="1:8" x14ac:dyDescent="0.25">
      <c r="A226" s="24">
        <v>50194227</v>
      </c>
      <c r="B226" s="24" t="s">
        <v>744</v>
      </c>
      <c r="C226" s="19" t="s">
        <v>1082</v>
      </c>
      <c r="D226" s="28">
        <v>0.5</v>
      </c>
      <c r="E226" s="32">
        <v>19</v>
      </c>
      <c r="F226" s="51" t="s">
        <v>85</v>
      </c>
      <c r="G226" s="49" t="s">
        <v>86</v>
      </c>
      <c r="H226" s="49" t="s">
        <v>87</v>
      </c>
    </row>
    <row r="227" spans="1:8" x14ac:dyDescent="0.25">
      <c r="A227" s="24">
        <v>50194286</v>
      </c>
      <c r="B227" s="24" t="s">
        <v>745</v>
      </c>
      <c r="C227" s="19" t="s">
        <v>1083</v>
      </c>
      <c r="D227" s="28">
        <v>0.5</v>
      </c>
      <c r="E227" s="32">
        <v>19</v>
      </c>
      <c r="F227" s="51" t="s">
        <v>85</v>
      </c>
      <c r="G227" s="49" t="s">
        <v>86</v>
      </c>
      <c r="H227" s="49" t="s">
        <v>87</v>
      </c>
    </row>
    <row r="228" spans="1:8" x14ac:dyDescent="0.25">
      <c r="A228" s="24">
        <v>50194298</v>
      </c>
      <c r="B228" s="24" t="s">
        <v>746</v>
      </c>
      <c r="C228" s="19" t="s">
        <v>1084</v>
      </c>
      <c r="D228" s="28">
        <v>0.5</v>
      </c>
      <c r="E228" s="32">
        <v>19</v>
      </c>
      <c r="F228" s="51" t="s">
        <v>85</v>
      </c>
      <c r="G228" s="49" t="s">
        <v>86</v>
      </c>
      <c r="H228" s="49" t="s">
        <v>87</v>
      </c>
    </row>
    <row r="229" spans="1:8" x14ac:dyDescent="0.25">
      <c r="A229" s="24">
        <v>50194299</v>
      </c>
      <c r="B229" s="24" t="s">
        <v>747</v>
      </c>
      <c r="C229" s="19" t="s">
        <v>1085</v>
      </c>
      <c r="D229" s="28">
        <v>0.5</v>
      </c>
      <c r="E229" s="32">
        <v>19</v>
      </c>
      <c r="F229" s="51" t="s">
        <v>85</v>
      </c>
      <c r="G229" s="49" t="s">
        <v>86</v>
      </c>
      <c r="H229" s="49" t="s">
        <v>87</v>
      </c>
    </row>
    <row r="230" spans="1:8" x14ac:dyDescent="0.25">
      <c r="A230" s="24">
        <v>50194442</v>
      </c>
      <c r="B230" s="24" t="s">
        <v>748</v>
      </c>
      <c r="C230" s="19" t="s">
        <v>1086</v>
      </c>
      <c r="D230" s="28">
        <v>0.5</v>
      </c>
      <c r="E230" s="32">
        <v>19</v>
      </c>
      <c r="F230" s="51" t="s">
        <v>85</v>
      </c>
      <c r="G230" s="49" t="s">
        <v>86</v>
      </c>
      <c r="H230" s="49" t="s">
        <v>87</v>
      </c>
    </row>
    <row r="231" spans="1:8" x14ac:dyDescent="0.25">
      <c r="A231" s="24">
        <v>50194501</v>
      </c>
      <c r="B231" s="24" t="s">
        <v>749</v>
      </c>
      <c r="C231" s="19" t="s">
        <v>1087</v>
      </c>
      <c r="D231" s="28">
        <v>0.5</v>
      </c>
      <c r="E231" s="32">
        <v>19</v>
      </c>
      <c r="F231" s="51" t="s">
        <v>85</v>
      </c>
      <c r="G231" s="49" t="s">
        <v>86</v>
      </c>
      <c r="H231" s="49" t="s">
        <v>87</v>
      </c>
    </row>
    <row r="232" spans="1:8" x14ac:dyDescent="0.25">
      <c r="A232" s="24">
        <v>50194647</v>
      </c>
      <c r="B232" s="24" t="s">
        <v>750</v>
      </c>
      <c r="C232" s="19" t="s">
        <v>1088</v>
      </c>
      <c r="D232" s="28">
        <v>0.5</v>
      </c>
      <c r="E232" s="32">
        <v>19</v>
      </c>
      <c r="F232" s="51" t="s">
        <v>85</v>
      </c>
      <c r="G232" s="49" t="s">
        <v>86</v>
      </c>
      <c r="H232" s="49" t="s">
        <v>87</v>
      </c>
    </row>
    <row r="233" spans="1:8" x14ac:dyDescent="0.25">
      <c r="A233" s="24">
        <v>50194835</v>
      </c>
      <c r="B233" s="24" t="s">
        <v>751</v>
      </c>
      <c r="C233" s="19" t="s">
        <v>1089</v>
      </c>
      <c r="D233" s="28">
        <v>0.5</v>
      </c>
      <c r="E233" s="32">
        <v>19</v>
      </c>
      <c r="F233" s="51" t="s">
        <v>85</v>
      </c>
      <c r="G233" s="49" t="s">
        <v>86</v>
      </c>
      <c r="H233" s="49" t="s">
        <v>87</v>
      </c>
    </row>
    <row r="234" spans="1:8" x14ac:dyDescent="0.25">
      <c r="A234" s="24">
        <v>50194853</v>
      </c>
      <c r="B234" s="24" t="s">
        <v>752</v>
      </c>
      <c r="C234" s="19" t="s">
        <v>1090</v>
      </c>
      <c r="D234" s="28">
        <v>0.5</v>
      </c>
      <c r="E234" s="32">
        <v>19</v>
      </c>
      <c r="F234" s="51" t="s">
        <v>85</v>
      </c>
      <c r="G234" s="49" t="s">
        <v>86</v>
      </c>
      <c r="H234" s="49" t="s">
        <v>87</v>
      </c>
    </row>
    <row r="235" spans="1:8" x14ac:dyDescent="0.25">
      <c r="A235" s="24">
        <v>50194892</v>
      </c>
      <c r="B235" s="24" t="s">
        <v>753</v>
      </c>
      <c r="C235" s="19" t="s">
        <v>1091</v>
      </c>
      <c r="D235" s="28">
        <v>0.5</v>
      </c>
      <c r="E235" s="32">
        <v>19</v>
      </c>
      <c r="F235" s="51" t="s">
        <v>85</v>
      </c>
      <c r="G235" s="49" t="s">
        <v>86</v>
      </c>
      <c r="H235" s="49" t="s">
        <v>87</v>
      </c>
    </row>
    <row r="236" spans="1:8" x14ac:dyDescent="0.25">
      <c r="A236" s="24">
        <v>50194971</v>
      </c>
      <c r="B236" s="24" t="s">
        <v>754</v>
      </c>
      <c r="C236" s="19" t="s">
        <v>1092</v>
      </c>
      <c r="D236" s="28">
        <v>0.5</v>
      </c>
      <c r="E236" s="32">
        <v>19</v>
      </c>
      <c r="F236" s="51" t="s">
        <v>85</v>
      </c>
      <c r="G236" s="49" t="s">
        <v>86</v>
      </c>
      <c r="H236" s="49" t="s">
        <v>87</v>
      </c>
    </row>
    <row r="237" spans="1:8" x14ac:dyDescent="0.25">
      <c r="A237" s="24">
        <v>50195111</v>
      </c>
      <c r="B237" s="24" t="s">
        <v>755</v>
      </c>
      <c r="C237" s="19" t="s">
        <v>1093</v>
      </c>
      <c r="D237" s="28">
        <v>0.5</v>
      </c>
      <c r="E237" s="32">
        <v>19</v>
      </c>
      <c r="F237" s="51" t="s">
        <v>85</v>
      </c>
      <c r="G237" s="49" t="s">
        <v>86</v>
      </c>
      <c r="H237" s="49" t="s">
        <v>87</v>
      </c>
    </row>
    <row r="238" spans="1:8" x14ac:dyDescent="0.25">
      <c r="A238" s="24">
        <v>50195113</v>
      </c>
      <c r="B238" s="24" t="s">
        <v>756</v>
      </c>
      <c r="C238" s="19" t="s">
        <v>1094</v>
      </c>
      <c r="D238" s="28">
        <v>0.5</v>
      </c>
      <c r="E238" s="32">
        <v>19</v>
      </c>
      <c r="F238" s="51" t="s">
        <v>85</v>
      </c>
      <c r="G238" s="49" t="s">
        <v>86</v>
      </c>
      <c r="H238" s="49" t="s">
        <v>87</v>
      </c>
    </row>
    <row r="239" spans="1:8" x14ac:dyDescent="0.25">
      <c r="A239" s="24">
        <v>50195410</v>
      </c>
      <c r="B239" s="24" t="s">
        <v>757</v>
      </c>
      <c r="C239" s="19" t="s">
        <v>1095</v>
      </c>
      <c r="D239" s="28">
        <v>0.5</v>
      </c>
      <c r="E239" s="32">
        <v>19</v>
      </c>
      <c r="F239" s="51" t="s">
        <v>85</v>
      </c>
      <c r="G239" s="49" t="s">
        <v>86</v>
      </c>
      <c r="H239" s="49" t="s">
        <v>87</v>
      </c>
    </row>
    <row r="240" spans="1:8" x14ac:dyDescent="0.25">
      <c r="A240" s="24">
        <v>50195420</v>
      </c>
      <c r="B240" s="24" t="s">
        <v>758</v>
      </c>
      <c r="C240" s="19" t="s">
        <v>1096</v>
      </c>
      <c r="D240" s="28">
        <v>0.5</v>
      </c>
      <c r="E240" s="32">
        <v>19</v>
      </c>
      <c r="F240" s="51" t="s">
        <v>85</v>
      </c>
      <c r="G240" s="49" t="s">
        <v>86</v>
      </c>
      <c r="H240" s="49" t="s">
        <v>87</v>
      </c>
    </row>
    <row r="241" spans="1:8" x14ac:dyDescent="0.25">
      <c r="A241" s="24">
        <v>50195500</v>
      </c>
      <c r="B241" s="24" t="s">
        <v>759</v>
      </c>
      <c r="C241" s="19" t="s">
        <v>1097</v>
      </c>
      <c r="D241" s="28">
        <v>0.5</v>
      </c>
      <c r="E241" s="32">
        <v>19</v>
      </c>
      <c r="F241" s="51" t="s">
        <v>85</v>
      </c>
      <c r="G241" s="49" t="s">
        <v>86</v>
      </c>
      <c r="H241" s="49" t="s">
        <v>87</v>
      </c>
    </row>
    <row r="242" spans="1:8" x14ac:dyDescent="0.25">
      <c r="A242" s="24">
        <v>50195501</v>
      </c>
      <c r="B242" s="24" t="s">
        <v>760</v>
      </c>
      <c r="C242" s="19" t="s">
        <v>1098</v>
      </c>
      <c r="D242" s="28">
        <v>0.5</v>
      </c>
      <c r="E242" s="32">
        <v>19</v>
      </c>
      <c r="F242" s="51" t="s">
        <v>85</v>
      </c>
      <c r="G242" s="49" t="s">
        <v>86</v>
      </c>
      <c r="H242" s="49" t="s">
        <v>87</v>
      </c>
    </row>
    <row r="243" spans="1:8" x14ac:dyDescent="0.25">
      <c r="A243" s="24">
        <v>50195502</v>
      </c>
      <c r="B243" s="24" t="s">
        <v>761</v>
      </c>
      <c r="C243" s="19" t="s">
        <v>1099</v>
      </c>
      <c r="D243" s="28">
        <v>0.5</v>
      </c>
      <c r="E243" s="32">
        <v>19</v>
      </c>
      <c r="F243" s="51" t="s">
        <v>85</v>
      </c>
      <c r="G243" s="49" t="s">
        <v>86</v>
      </c>
      <c r="H243" s="49" t="s">
        <v>87</v>
      </c>
    </row>
    <row r="244" spans="1:8" x14ac:dyDescent="0.25">
      <c r="A244" s="24">
        <v>50195503</v>
      </c>
      <c r="B244" s="24" t="s">
        <v>762</v>
      </c>
      <c r="C244" s="19" t="s">
        <v>1100</v>
      </c>
      <c r="D244" s="28">
        <v>0.5</v>
      </c>
      <c r="E244" s="32">
        <v>19</v>
      </c>
      <c r="F244" s="51" t="s">
        <v>85</v>
      </c>
      <c r="G244" s="49" t="s">
        <v>86</v>
      </c>
      <c r="H244" s="49" t="s">
        <v>87</v>
      </c>
    </row>
    <row r="245" spans="1:8" x14ac:dyDescent="0.25">
      <c r="A245" s="24">
        <v>50195507</v>
      </c>
      <c r="B245" s="24" t="s">
        <v>763</v>
      </c>
      <c r="C245" s="19" t="s">
        <v>1101</v>
      </c>
      <c r="D245" s="28">
        <v>0.5</v>
      </c>
      <c r="E245" s="32">
        <v>19</v>
      </c>
      <c r="F245" s="51" t="s">
        <v>85</v>
      </c>
      <c r="G245" s="49" t="s">
        <v>86</v>
      </c>
      <c r="H245" s="49" t="s">
        <v>87</v>
      </c>
    </row>
    <row r="246" spans="1:8" x14ac:dyDescent="0.25">
      <c r="A246" s="24">
        <v>50195515</v>
      </c>
      <c r="B246" s="24" t="s">
        <v>764</v>
      </c>
      <c r="C246" s="19" t="s">
        <v>1102</v>
      </c>
      <c r="D246" s="28">
        <v>0.5</v>
      </c>
      <c r="E246" s="32">
        <v>19</v>
      </c>
      <c r="F246" s="51" t="s">
        <v>85</v>
      </c>
      <c r="G246" s="49" t="s">
        <v>86</v>
      </c>
      <c r="H246" s="49" t="s">
        <v>87</v>
      </c>
    </row>
    <row r="247" spans="1:8" x14ac:dyDescent="0.25">
      <c r="A247" s="24">
        <v>50195516</v>
      </c>
      <c r="B247" s="24" t="s">
        <v>765</v>
      </c>
      <c r="C247" s="19" t="s">
        <v>1103</v>
      </c>
      <c r="D247" s="28">
        <v>0.5</v>
      </c>
      <c r="E247" s="32">
        <v>19</v>
      </c>
      <c r="F247" s="51" t="s">
        <v>85</v>
      </c>
      <c r="G247" s="49" t="s">
        <v>86</v>
      </c>
      <c r="H247" s="49" t="s">
        <v>87</v>
      </c>
    </row>
    <row r="248" spans="1:8" x14ac:dyDescent="0.25">
      <c r="A248" s="24">
        <v>50195527</v>
      </c>
      <c r="B248" s="24" t="s">
        <v>766</v>
      </c>
      <c r="C248" s="19" t="s">
        <v>1104</v>
      </c>
      <c r="D248" s="28">
        <v>0.5</v>
      </c>
      <c r="E248" s="32">
        <v>19</v>
      </c>
      <c r="F248" s="51" t="s">
        <v>85</v>
      </c>
      <c r="G248" s="49" t="s">
        <v>86</v>
      </c>
      <c r="H248" s="49" t="s">
        <v>87</v>
      </c>
    </row>
    <row r="249" spans="1:8" x14ac:dyDescent="0.25">
      <c r="A249" s="24">
        <v>50195529</v>
      </c>
      <c r="B249" s="24" t="s">
        <v>767</v>
      </c>
      <c r="C249" s="19" t="s">
        <v>1105</v>
      </c>
      <c r="D249" s="28">
        <v>0.5</v>
      </c>
      <c r="E249" s="32">
        <v>19</v>
      </c>
      <c r="F249" s="51" t="s">
        <v>85</v>
      </c>
      <c r="G249" s="49" t="s">
        <v>86</v>
      </c>
      <c r="H249" s="49" t="s">
        <v>87</v>
      </c>
    </row>
    <row r="250" spans="1:8" x14ac:dyDescent="0.25">
      <c r="A250" s="24">
        <v>50195530</v>
      </c>
      <c r="B250" s="24" t="s">
        <v>768</v>
      </c>
      <c r="C250" s="19" t="s">
        <v>1106</v>
      </c>
      <c r="D250" s="28">
        <v>0.5</v>
      </c>
      <c r="E250" s="32">
        <v>19</v>
      </c>
      <c r="F250" s="51" t="s">
        <v>85</v>
      </c>
      <c r="G250" s="49" t="s">
        <v>86</v>
      </c>
      <c r="H250" s="49" t="s">
        <v>87</v>
      </c>
    </row>
    <row r="251" spans="1:8" x14ac:dyDescent="0.25">
      <c r="A251" s="24">
        <v>50195703</v>
      </c>
      <c r="B251" s="24" t="s">
        <v>769</v>
      </c>
      <c r="C251" s="19" t="s">
        <v>1107</v>
      </c>
      <c r="D251" s="28">
        <v>0.5</v>
      </c>
      <c r="E251" s="32">
        <v>19</v>
      </c>
      <c r="F251" s="51" t="s">
        <v>85</v>
      </c>
      <c r="G251" s="49" t="s">
        <v>86</v>
      </c>
      <c r="H251" s="49" t="s">
        <v>87</v>
      </c>
    </row>
    <row r="252" spans="1:8" x14ac:dyDescent="0.25">
      <c r="A252" s="24">
        <v>50195704</v>
      </c>
      <c r="B252" s="24" t="s">
        <v>770</v>
      </c>
      <c r="C252" s="19" t="s">
        <v>1108</v>
      </c>
      <c r="D252" s="28">
        <v>0.5</v>
      </c>
      <c r="E252" s="32">
        <v>19</v>
      </c>
      <c r="F252" s="51" t="s">
        <v>85</v>
      </c>
      <c r="G252" s="49" t="s">
        <v>86</v>
      </c>
      <c r="H252" s="49" t="s">
        <v>87</v>
      </c>
    </row>
    <row r="253" spans="1:8" x14ac:dyDescent="0.25">
      <c r="A253" s="24">
        <v>50196010</v>
      </c>
      <c r="B253" s="24" t="s">
        <v>771</v>
      </c>
      <c r="C253" s="19" t="s">
        <v>1109</v>
      </c>
      <c r="D253" s="28">
        <v>0.5</v>
      </c>
      <c r="E253" s="32">
        <v>19</v>
      </c>
      <c r="F253" s="51" t="s">
        <v>85</v>
      </c>
      <c r="G253" s="49" t="s">
        <v>86</v>
      </c>
      <c r="H253" s="49" t="s">
        <v>87</v>
      </c>
    </row>
    <row r="254" spans="1:8" x14ac:dyDescent="0.25">
      <c r="A254" s="24">
        <v>50196597</v>
      </c>
      <c r="B254" s="24" t="s">
        <v>772</v>
      </c>
      <c r="C254" s="19" t="s">
        <v>1110</v>
      </c>
      <c r="D254" s="28">
        <v>0.5</v>
      </c>
      <c r="E254" s="32">
        <v>19</v>
      </c>
      <c r="F254" s="51" t="s">
        <v>85</v>
      </c>
      <c r="G254" s="49" t="s">
        <v>86</v>
      </c>
      <c r="H254" s="49" t="s">
        <v>87</v>
      </c>
    </row>
    <row r="255" spans="1:8" x14ac:dyDescent="0.25">
      <c r="A255" s="24">
        <v>50197180</v>
      </c>
      <c r="B255" s="24" t="s">
        <v>773</v>
      </c>
      <c r="C255" s="19" t="s">
        <v>1111</v>
      </c>
      <c r="D255" s="28">
        <v>0.5</v>
      </c>
      <c r="E255" s="32">
        <v>19</v>
      </c>
      <c r="F255" s="51" t="s">
        <v>85</v>
      </c>
      <c r="G255" s="49" t="s">
        <v>86</v>
      </c>
      <c r="H255" s="49" t="s">
        <v>87</v>
      </c>
    </row>
    <row r="256" spans="1:8" x14ac:dyDescent="0.25">
      <c r="A256" s="24">
        <v>50197186</v>
      </c>
      <c r="B256" s="24" t="s">
        <v>774</v>
      </c>
      <c r="C256" s="19" t="s">
        <v>1112</v>
      </c>
      <c r="D256" s="28">
        <v>0.5</v>
      </c>
      <c r="E256" s="32">
        <v>19</v>
      </c>
      <c r="F256" s="51" t="s">
        <v>85</v>
      </c>
      <c r="G256" s="49" t="s">
        <v>86</v>
      </c>
      <c r="H256" s="49" t="s">
        <v>87</v>
      </c>
    </row>
    <row r="257" spans="1:8" x14ac:dyDescent="0.25">
      <c r="A257" s="24">
        <v>50197190</v>
      </c>
      <c r="B257" s="24" t="s">
        <v>775</v>
      </c>
      <c r="C257" s="19" t="s">
        <v>1113</v>
      </c>
      <c r="D257" s="28">
        <v>0.5</v>
      </c>
      <c r="E257" s="32">
        <v>19</v>
      </c>
      <c r="F257" s="51" t="s">
        <v>85</v>
      </c>
      <c r="G257" s="49" t="s">
        <v>86</v>
      </c>
      <c r="H257" s="49" t="s">
        <v>87</v>
      </c>
    </row>
    <row r="258" spans="1:8" x14ac:dyDescent="0.25">
      <c r="A258" s="24">
        <v>50197648</v>
      </c>
      <c r="B258" s="24" t="s">
        <v>776</v>
      </c>
      <c r="C258" s="19" t="s">
        <v>1114</v>
      </c>
      <c r="D258" s="28">
        <v>0.5</v>
      </c>
      <c r="E258" s="32">
        <v>19</v>
      </c>
      <c r="F258" s="51" t="s">
        <v>85</v>
      </c>
      <c r="G258" s="49" t="s">
        <v>86</v>
      </c>
      <c r="H258" s="49" t="s">
        <v>87</v>
      </c>
    </row>
    <row r="259" spans="1:8" x14ac:dyDescent="0.25">
      <c r="A259" s="24">
        <v>50198348</v>
      </c>
      <c r="B259" s="24" t="s">
        <v>777</v>
      </c>
      <c r="C259" s="19" t="s">
        <v>1115</v>
      </c>
      <c r="D259" s="28">
        <v>0.5</v>
      </c>
      <c r="E259" s="32">
        <v>19</v>
      </c>
      <c r="F259" s="51" t="s">
        <v>85</v>
      </c>
      <c r="G259" s="49" t="s">
        <v>86</v>
      </c>
      <c r="H259" s="49" t="s">
        <v>87</v>
      </c>
    </row>
    <row r="260" spans="1:8" x14ac:dyDescent="0.25">
      <c r="A260" s="24">
        <v>50198361</v>
      </c>
      <c r="B260" s="24" t="s">
        <v>778</v>
      </c>
      <c r="C260" s="19" t="s">
        <v>1116</v>
      </c>
      <c r="D260" s="28">
        <v>0.5</v>
      </c>
      <c r="E260" s="32">
        <v>19</v>
      </c>
      <c r="F260" s="51" t="s">
        <v>85</v>
      </c>
      <c r="G260" s="49" t="s">
        <v>86</v>
      </c>
      <c r="H260" s="49" t="s">
        <v>87</v>
      </c>
    </row>
    <row r="261" spans="1:8" x14ac:dyDescent="0.25">
      <c r="A261" s="24">
        <v>50198362</v>
      </c>
      <c r="B261" s="24" t="s">
        <v>779</v>
      </c>
      <c r="C261" s="19" t="s">
        <v>1117</v>
      </c>
      <c r="D261" s="28">
        <v>0.5</v>
      </c>
      <c r="E261" s="32">
        <v>19</v>
      </c>
      <c r="F261" s="51" t="s">
        <v>85</v>
      </c>
      <c r="G261" s="49" t="s">
        <v>86</v>
      </c>
      <c r="H261" s="49" t="s">
        <v>87</v>
      </c>
    </row>
    <row r="262" spans="1:8" x14ac:dyDescent="0.25">
      <c r="A262" s="24">
        <v>50198409</v>
      </c>
      <c r="B262" s="24" t="s">
        <v>780</v>
      </c>
      <c r="C262" s="19" t="s">
        <v>1118</v>
      </c>
      <c r="D262" s="28">
        <v>0.5</v>
      </c>
      <c r="E262" s="32">
        <v>19</v>
      </c>
      <c r="F262" s="51" t="s">
        <v>85</v>
      </c>
      <c r="G262" s="49" t="s">
        <v>86</v>
      </c>
      <c r="H262" s="49" t="s">
        <v>87</v>
      </c>
    </row>
    <row r="263" spans="1:8" x14ac:dyDescent="0.25">
      <c r="A263" s="24">
        <v>50198410</v>
      </c>
      <c r="B263" s="24" t="s">
        <v>781</v>
      </c>
      <c r="C263" s="19" t="s">
        <v>1119</v>
      </c>
      <c r="D263" s="28">
        <v>0.5</v>
      </c>
      <c r="E263" s="32">
        <v>19</v>
      </c>
      <c r="F263" s="51" t="s">
        <v>85</v>
      </c>
      <c r="G263" s="49" t="s">
        <v>86</v>
      </c>
      <c r="H263" s="49" t="s">
        <v>87</v>
      </c>
    </row>
    <row r="264" spans="1:8" x14ac:dyDescent="0.25">
      <c r="A264" s="24">
        <v>50198413</v>
      </c>
      <c r="B264" s="24" t="s">
        <v>782</v>
      </c>
      <c r="C264" s="19" t="s">
        <v>1120</v>
      </c>
      <c r="D264" s="28">
        <v>0.5</v>
      </c>
      <c r="E264" s="32">
        <v>19</v>
      </c>
      <c r="F264" s="51" t="s">
        <v>85</v>
      </c>
      <c r="G264" s="49" t="s">
        <v>86</v>
      </c>
      <c r="H264" s="49" t="s">
        <v>87</v>
      </c>
    </row>
    <row r="265" spans="1:8" x14ac:dyDescent="0.25">
      <c r="A265" s="24">
        <v>50198435</v>
      </c>
      <c r="B265" s="24" t="s">
        <v>783</v>
      </c>
      <c r="C265" s="19" t="s">
        <v>1121</v>
      </c>
      <c r="D265" s="28">
        <v>0.5</v>
      </c>
      <c r="E265" s="32">
        <v>19</v>
      </c>
      <c r="F265" s="51" t="s">
        <v>85</v>
      </c>
      <c r="G265" s="49" t="s">
        <v>86</v>
      </c>
      <c r="H265" s="49" t="s">
        <v>87</v>
      </c>
    </row>
    <row r="266" spans="1:8" x14ac:dyDescent="0.25">
      <c r="A266" s="24">
        <v>50198436</v>
      </c>
      <c r="B266" s="24" t="s">
        <v>784</v>
      </c>
      <c r="C266" s="19" t="s">
        <v>1122</v>
      </c>
      <c r="D266" s="28">
        <v>0.5</v>
      </c>
      <c r="E266" s="32">
        <v>19</v>
      </c>
      <c r="F266" s="51" t="s">
        <v>85</v>
      </c>
      <c r="G266" s="49" t="s">
        <v>86</v>
      </c>
      <c r="H266" s="49" t="s">
        <v>87</v>
      </c>
    </row>
    <row r="267" spans="1:8" x14ac:dyDescent="0.25">
      <c r="A267" s="24">
        <v>50198448</v>
      </c>
      <c r="B267" s="24" t="s">
        <v>785</v>
      </c>
      <c r="C267" s="19" t="s">
        <v>1123</v>
      </c>
      <c r="D267" s="28">
        <v>0.5</v>
      </c>
      <c r="E267" s="32">
        <v>19</v>
      </c>
      <c r="F267" s="51" t="s">
        <v>85</v>
      </c>
      <c r="G267" s="49" t="s">
        <v>86</v>
      </c>
      <c r="H267" s="49" t="s">
        <v>87</v>
      </c>
    </row>
    <row r="268" spans="1:8" x14ac:dyDescent="0.25">
      <c r="A268" s="24">
        <v>50198503</v>
      </c>
      <c r="B268" s="24" t="s">
        <v>786</v>
      </c>
      <c r="C268" s="19" t="s">
        <v>1124</v>
      </c>
      <c r="D268" s="28">
        <v>0.5</v>
      </c>
      <c r="E268" s="32">
        <v>19</v>
      </c>
      <c r="F268" s="51" t="s">
        <v>85</v>
      </c>
      <c r="G268" s="49" t="s">
        <v>86</v>
      </c>
      <c r="H268" s="49" t="s">
        <v>87</v>
      </c>
    </row>
    <row r="269" spans="1:8" x14ac:dyDescent="0.25">
      <c r="A269" s="24">
        <v>50198508</v>
      </c>
      <c r="B269" s="24" t="s">
        <v>787</v>
      </c>
      <c r="C269" s="19" t="s">
        <v>1125</v>
      </c>
      <c r="D269" s="28">
        <v>0.5</v>
      </c>
      <c r="E269" s="32">
        <v>19</v>
      </c>
      <c r="F269" s="51" t="s">
        <v>85</v>
      </c>
      <c r="G269" s="49" t="s">
        <v>86</v>
      </c>
      <c r="H269" s="49" t="s">
        <v>87</v>
      </c>
    </row>
    <row r="270" spans="1:8" x14ac:dyDescent="0.25">
      <c r="A270" s="24">
        <v>50198509</v>
      </c>
      <c r="B270" s="24" t="s">
        <v>788</v>
      </c>
      <c r="C270" s="19" t="s">
        <v>1126</v>
      </c>
      <c r="D270" s="28">
        <v>0.5</v>
      </c>
      <c r="E270" s="32">
        <v>19</v>
      </c>
      <c r="F270" s="51" t="s">
        <v>85</v>
      </c>
      <c r="G270" s="49" t="s">
        <v>86</v>
      </c>
      <c r="H270" s="49" t="s">
        <v>87</v>
      </c>
    </row>
    <row r="271" spans="1:8" x14ac:dyDescent="0.25">
      <c r="A271" s="24">
        <v>50198534</v>
      </c>
      <c r="B271" s="24" t="s">
        <v>789</v>
      </c>
      <c r="C271" s="19" t="s">
        <v>1127</v>
      </c>
      <c r="D271" s="28">
        <v>0.5</v>
      </c>
      <c r="E271" s="32">
        <v>19</v>
      </c>
      <c r="F271" s="51" t="s">
        <v>85</v>
      </c>
      <c r="G271" s="49" t="s">
        <v>86</v>
      </c>
      <c r="H271" s="49" t="s">
        <v>87</v>
      </c>
    </row>
    <row r="272" spans="1:8" x14ac:dyDescent="0.25">
      <c r="A272" s="24">
        <v>50198536</v>
      </c>
      <c r="B272" s="24" t="s">
        <v>790</v>
      </c>
      <c r="C272" s="19" t="s">
        <v>1128</v>
      </c>
      <c r="D272" s="28">
        <v>0.5</v>
      </c>
      <c r="E272" s="32">
        <v>19</v>
      </c>
      <c r="F272" s="51" t="s">
        <v>85</v>
      </c>
      <c r="G272" s="49" t="s">
        <v>86</v>
      </c>
      <c r="H272" s="49" t="s">
        <v>87</v>
      </c>
    </row>
    <row r="273" spans="1:8" x14ac:dyDescent="0.25">
      <c r="A273" s="24">
        <v>50198547</v>
      </c>
      <c r="B273" s="24" t="s">
        <v>791</v>
      </c>
      <c r="C273" s="19" t="s">
        <v>1129</v>
      </c>
      <c r="D273" s="28">
        <v>0.5</v>
      </c>
      <c r="E273" s="32">
        <v>19</v>
      </c>
      <c r="F273" s="51" t="s">
        <v>85</v>
      </c>
      <c r="G273" s="49" t="s">
        <v>86</v>
      </c>
      <c r="H273" s="49" t="s">
        <v>87</v>
      </c>
    </row>
    <row r="274" spans="1:8" x14ac:dyDescent="0.25">
      <c r="A274" s="24">
        <v>50198548</v>
      </c>
      <c r="B274" s="24" t="s">
        <v>792</v>
      </c>
      <c r="C274" s="19" t="s">
        <v>1130</v>
      </c>
      <c r="D274" s="28">
        <v>0.5</v>
      </c>
      <c r="E274" s="32">
        <v>19</v>
      </c>
      <c r="F274" s="51" t="s">
        <v>85</v>
      </c>
      <c r="G274" s="49" t="s">
        <v>86</v>
      </c>
      <c r="H274" s="49" t="s">
        <v>87</v>
      </c>
    </row>
    <row r="275" spans="1:8" x14ac:dyDescent="0.25">
      <c r="A275" s="24">
        <v>50198582</v>
      </c>
      <c r="B275" s="24" t="s">
        <v>793</v>
      </c>
      <c r="C275" s="19" t="s">
        <v>1131</v>
      </c>
      <c r="D275" s="28">
        <v>0.5</v>
      </c>
      <c r="E275" s="32">
        <v>19</v>
      </c>
      <c r="F275" s="51" t="s">
        <v>85</v>
      </c>
      <c r="G275" s="49" t="s">
        <v>86</v>
      </c>
      <c r="H275" s="49" t="s">
        <v>87</v>
      </c>
    </row>
    <row r="276" spans="1:8" x14ac:dyDescent="0.25">
      <c r="A276" s="24">
        <v>50198656</v>
      </c>
      <c r="B276" s="24" t="s">
        <v>794</v>
      </c>
      <c r="C276" s="19" t="s">
        <v>1132</v>
      </c>
      <c r="D276" s="28">
        <v>0.5</v>
      </c>
      <c r="E276" s="32">
        <v>19</v>
      </c>
      <c r="F276" s="51" t="s">
        <v>85</v>
      </c>
      <c r="G276" s="49" t="s">
        <v>86</v>
      </c>
      <c r="H276" s="49" t="s">
        <v>87</v>
      </c>
    </row>
    <row r="277" spans="1:8" x14ac:dyDescent="0.25">
      <c r="A277" s="24">
        <v>50198657</v>
      </c>
      <c r="B277" s="24" t="s">
        <v>795</v>
      </c>
      <c r="C277" s="19" t="s">
        <v>1133</v>
      </c>
      <c r="D277" s="28">
        <v>0.5</v>
      </c>
      <c r="E277" s="32">
        <v>19</v>
      </c>
      <c r="F277" s="51" t="s">
        <v>85</v>
      </c>
      <c r="G277" s="49" t="s">
        <v>86</v>
      </c>
      <c r="H277" s="49" t="s">
        <v>87</v>
      </c>
    </row>
    <row r="278" spans="1:8" x14ac:dyDescent="0.25">
      <c r="A278" s="24">
        <v>50198921</v>
      </c>
      <c r="B278" s="24" t="s">
        <v>796</v>
      </c>
      <c r="C278" s="19" t="s">
        <v>1134</v>
      </c>
      <c r="D278" s="28">
        <v>0.5</v>
      </c>
      <c r="E278" s="32">
        <v>19</v>
      </c>
      <c r="F278" s="51" t="s">
        <v>85</v>
      </c>
      <c r="G278" s="49" t="s">
        <v>86</v>
      </c>
      <c r="H278" s="49" t="s">
        <v>87</v>
      </c>
    </row>
    <row r="279" spans="1:8" x14ac:dyDescent="0.25">
      <c r="A279" s="24">
        <v>50198953</v>
      </c>
      <c r="B279" s="24" t="s">
        <v>797</v>
      </c>
      <c r="C279" s="19" t="s">
        <v>1135</v>
      </c>
      <c r="D279" s="28">
        <v>0.5</v>
      </c>
      <c r="E279" s="32">
        <v>19</v>
      </c>
      <c r="F279" s="51" t="s">
        <v>85</v>
      </c>
      <c r="G279" s="49" t="s">
        <v>86</v>
      </c>
      <c r="H279" s="49" t="s">
        <v>87</v>
      </c>
    </row>
    <row r="280" spans="1:8" x14ac:dyDescent="0.25">
      <c r="A280" s="24">
        <v>50198956</v>
      </c>
      <c r="B280" s="24" t="s">
        <v>798</v>
      </c>
      <c r="C280" s="19" t="s">
        <v>1136</v>
      </c>
      <c r="D280" s="28">
        <v>0.5</v>
      </c>
      <c r="E280" s="32">
        <v>19</v>
      </c>
      <c r="F280" s="51" t="s">
        <v>85</v>
      </c>
      <c r="G280" s="49" t="s">
        <v>86</v>
      </c>
      <c r="H280" s="49" t="s">
        <v>87</v>
      </c>
    </row>
    <row r="281" spans="1:8" x14ac:dyDescent="0.25">
      <c r="A281" s="24">
        <v>50198973</v>
      </c>
      <c r="B281" s="24" t="s">
        <v>799</v>
      </c>
      <c r="C281" s="19" t="s">
        <v>1137</v>
      </c>
      <c r="D281" s="28">
        <v>0.5</v>
      </c>
      <c r="E281" s="32">
        <v>19</v>
      </c>
      <c r="F281" s="51" t="s">
        <v>85</v>
      </c>
      <c r="G281" s="49" t="s">
        <v>86</v>
      </c>
      <c r="H281" s="49" t="s">
        <v>87</v>
      </c>
    </row>
    <row r="282" spans="1:8" x14ac:dyDescent="0.25">
      <c r="A282" s="24">
        <v>50199004</v>
      </c>
      <c r="B282" s="24" t="s">
        <v>800</v>
      </c>
      <c r="C282" s="19" t="s">
        <v>1138</v>
      </c>
      <c r="D282" s="28">
        <v>0.5</v>
      </c>
      <c r="E282" s="32">
        <v>19</v>
      </c>
      <c r="F282" s="51" t="s">
        <v>85</v>
      </c>
      <c r="G282" s="49" t="s">
        <v>86</v>
      </c>
      <c r="H282" s="49" t="s">
        <v>87</v>
      </c>
    </row>
    <row r="283" spans="1:8" x14ac:dyDescent="0.25">
      <c r="A283" s="24">
        <v>50199611</v>
      </c>
      <c r="B283" s="24" t="s">
        <v>801</v>
      </c>
      <c r="C283" s="19" t="s">
        <v>1139</v>
      </c>
      <c r="D283" s="28">
        <v>0.5</v>
      </c>
      <c r="E283" s="32">
        <v>19</v>
      </c>
      <c r="F283" s="51" t="s">
        <v>85</v>
      </c>
      <c r="G283" s="49" t="s">
        <v>86</v>
      </c>
      <c r="H283" s="49" t="s">
        <v>87</v>
      </c>
    </row>
    <row r="284" spans="1:8" x14ac:dyDescent="0.25">
      <c r="A284" s="24">
        <v>50260107</v>
      </c>
      <c r="B284" s="24" t="s">
        <v>802</v>
      </c>
      <c r="C284" s="19" t="s">
        <v>1140</v>
      </c>
      <c r="D284" s="28">
        <v>0.5</v>
      </c>
      <c r="E284" s="29">
        <v>26</v>
      </c>
      <c r="F284" s="51" t="s">
        <v>85</v>
      </c>
      <c r="G284" s="49" t="s">
        <v>86</v>
      </c>
      <c r="H284" s="49" t="s">
        <v>87</v>
      </c>
    </row>
    <row r="285" spans="1:8" x14ac:dyDescent="0.25">
      <c r="A285" s="24">
        <v>50260124</v>
      </c>
      <c r="B285" s="24" t="s">
        <v>803</v>
      </c>
      <c r="C285" s="19" t="s">
        <v>1141</v>
      </c>
      <c r="D285" s="28">
        <v>0.5</v>
      </c>
      <c r="E285" s="29">
        <v>26</v>
      </c>
      <c r="F285" s="51" t="s">
        <v>85</v>
      </c>
      <c r="G285" s="49" t="s">
        <v>86</v>
      </c>
      <c r="H285" s="49" t="s">
        <v>87</v>
      </c>
    </row>
    <row r="286" spans="1:8" x14ac:dyDescent="0.25">
      <c r="A286" s="24">
        <v>50261313</v>
      </c>
      <c r="B286" s="24" t="s">
        <v>804</v>
      </c>
      <c r="C286" s="19" t="s">
        <v>1142</v>
      </c>
      <c r="D286" s="28">
        <v>0.5</v>
      </c>
      <c r="E286" s="29">
        <v>26</v>
      </c>
      <c r="F286" s="51" t="s">
        <v>85</v>
      </c>
      <c r="G286" s="49" t="s">
        <v>86</v>
      </c>
      <c r="H286" s="49" t="s">
        <v>87</v>
      </c>
    </row>
    <row r="287" spans="1:8" x14ac:dyDescent="0.25">
      <c r="A287" s="24">
        <v>50261709</v>
      </c>
      <c r="B287" s="24" t="s">
        <v>805</v>
      </c>
      <c r="C287" s="19" t="s">
        <v>1143</v>
      </c>
      <c r="D287" s="28">
        <v>0.5</v>
      </c>
      <c r="E287" s="29">
        <v>26</v>
      </c>
      <c r="F287" s="51" t="s">
        <v>85</v>
      </c>
      <c r="G287" s="49" t="s">
        <v>86</v>
      </c>
      <c r="H287" s="49" t="s">
        <v>87</v>
      </c>
    </row>
    <row r="288" spans="1:8" x14ac:dyDescent="0.25">
      <c r="A288" s="24">
        <v>50262104</v>
      </c>
      <c r="B288" s="24" t="s">
        <v>806</v>
      </c>
      <c r="C288" s="19" t="s">
        <v>1144</v>
      </c>
      <c r="D288" s="28">
        <v>0.5</v>
      </c>
      <c r="E288" s="29">
        <v>26</v>
      </c>
      <c r="F288" s="51" t="s">
        <v>85</v>
      </c>
      <c r="G288" s="49" t="s">
        <v>86</v>
      </c>
      <c r="H288" s="49" t="s">
        <v>87</v>
      </c>
    </row>
    <row r="289" spans="1:8" x14ac:dyDescent="0.25">
      <c r="A289" s="24">
        <v>50262250</v>
      </c>
      <c r="B289" s="24" t="s">
        <v>807</v>
      </c>
      <c r="C289" s="19" t="s">
        <v>1145</v>
      </c>
      <c r="D289" s="28">
        <v>0.5</v>
      </c>
      <c r="E289" s="29">
        <v>26</v>
      </c>
      <c r="F289" s="51" t="s">
        <v>85</v>
      </c>
      <c r="G289" s="49" t="s">
        <v>86</v>
      </c>
      <c r="H289" s="49" t="s">
        <v>87</v>
      </c>
    </row>
    <row r="290" spans="1:8" x14ac:dyDescent="0.25">
      <c r="A290" s="24">
        <v>50262251</v>
      </c>
      <c r="B290" s="24" t="s">
        <v>808</v>
      </c>
      <c r="C290" s="19" t="s">
        <v>1146</v>
      </c>
      <c r="D290" s="28">
        <v>0.5</v>
      </c>
      <c r="E290" s="29">
        <v>26</v>
      </c>
      <c r="F290" s="51" t="s">
        <v>85</v>
      </c>
      <c r="G290" s="49" t="s">
        <v>86</v>
      </c>
      <c r="H290" s="49" t="s">
        <v>87</v>
      </c>
    </row>
    <row r="291" spans="1:8" x14ac:dyDescent="0.25">
      <c r="A291" s="24">
        <v>50263127</v>
      </c>
      <c r="B291" s="24" t="s">
        <v>809</v>
      </c>
      <c r="C291" s="19" t="s">
        <v>1147</v>
      </c>
      <c r="D291" s="28">
        <v>0.5</v>
      </c>
      <c r="E291" s="29">
        <v>26</v>
      </c>
      <c r="F291" s="51" t="s">
        <v>85</v>
      </c>
      <c r="G291" s="49" t="s">
        <v>86</v>
      </c>
      <c r="H291" s="49" t="s">
        <v>87</v>
      </c>
    </row>
    <row r="292" spans="1:8" x14ac:dyDescent="0.25">
      <c r="A292" s="24">
        <v>50263128</v>
      </c>
      <c r="B292" s="24" t="s">
        <v>810</v>
      </c>
      <c r="C292" s="19" t="s">
        <v>1148</v>
      </c>
      <c r="D292" s="28">
        <v>0.5</v>
      </c>
      <c r="E292" s="29">
        <v>26</v>
      </c>
      <c r="F292" s="51" t="s">
        <v>85</v>
      </c>
      <c r="G292" s="49" t="s">
        <v>86</v>
      </c>
      <c r="H292" s="49" t="s">
        <v>87</v>
      </c>
    </row>
    <row r="293" spans="1:8" x14ac:dyDescent="0.25">
      <c r="A293" s="24">
        <v>50264120</v>
      </c>
      <c r="B293" s="24" t="s">
        <v>811</v>
      </c>
      <c r="C293" s="19" t="s">
        <v>1149</v>
      </c>
      <c r="D293" s="28">
        <v>0.5</v>
      </c>
      <c r="E293" s="29">
        <v>26</v>
      </c>
      <c r="F293" s="51" t="s">
        <v>85</v>
      </c>
      <c r="G293" s="49" t="s">
        <v>86</v>
      </c>
      <c r="H293" s="49" t="s">
        <v>87</v>
      </c>
    </row>
    <row r="294" spans="1:8" x14ac:dyDescent="0.25">
      <c r="A294" s="24">
        <v>50264121</v>
      </c>
      <c r="B294" s="24" t="s">
        <v>812</v>
      </c>
      <c r="C294" s="19" t="s">
        <v>1150</v>
      </c>
      <c r="D294" s="28">
        <v>0.5</v>
      </c>
      <c r="E294" s="29">
        <v>26</v>
      </c>
      <c r="F294" s="51" t="s">
        <v>85</v>
      </c>
      <c r="G294" s="49" t="s">
        <v>86</v>
      </c>
      <c r="H294" s="49" t="s">
        <v>87</v>
      </c>
    </row>
    <row r="295" spans="1:8" x14ac:dyDescent="0.25">
      <c r="A295" s="24">
        <v>50264122</v>
      </c>
      <c r="B295" s="24" t="s">
        <v>813</v>
      </c>
      <c r="C295" s="19" t="s">
        <v>1151</v>
      </c>
      <c r="D295" s="28">
        <v>0.5</v>
      </c>
      <c r="E295" s="29">
        <v>26</v>
      </c>
      <c r="F295" s="51" t="s">
        <v>85</v>
      </c>
      <c r="G295" s="49" t="s">
        <v>86</v>
      </c>
      <c r="H295" s="49" t="s">
        <v>87</v>
      </c>
    </row>
    <row r="296" spans="1:8" x14ac:dyDescent="0.25">
      <c r="A296" s="24">
        <v>50264647</v>
      </c>
      <c r="B296" s="24" t="s">
        <v>814</v>
      </c>
      <c r="C296" s="19" t="s">
        <v>1152</v>
      </c>
      <c r="D296" s="28">
        <v>0.5</v>
      </c>
      <c r="E296" s="29">
        <v>26</v>
      </c>
      <c r="F296" s="51" t="s">
        <v>85</v>
      </c>
      <c r="G296" s="49" t="s">
        <v>86</v>
      </c>
      <c r="H296" s="49" t="s">
        <v>87</v>
      </c>
    </row>
    <row r="297" spans="1:8" x14ac:dyDescent="0.25">
      <c r="A297" s="24">
        <v>50264853</v>
      </c>
      <c r="B297" s="24" t="s">
        <v>815</v>
      </c>
      <c r="C297" s="19" t="s">
        <v>1153</v>
      </c>
      <c r="D297" s="28">
        <v>0.5</v>
      </c>
      <c r="E297" s="29">
        <v>26</v>
      </c>
      <c r="F297" s="51" t="s">
        <v>85</v>
      </c>
      <c r="G297" s="49" t="s">
        <v>86</v>
      </c>
      <c r="H297" s="49" t="s">
        <v>87</v>
      </c>
    </row>
    <row r="298" spans="1:8" x14ac:dyDescent="0.25">
      <c r="A298" s="24">
        <v>50264892</v>
      </c>
      <c r="B298" s="24" t="s">
        <v>816</v>
      </c>
      <c r="C298" s="19" t="s">
        <v>1154</v>
      </c>
      <c r="D298" s="28">
        <v>0.5</v>
      </c>
      <c r="E298" s="29">
        <v>26</v>
      </c>
      <c r="F298" s="51" t="s">
        <v>85</v>
      </c>
      <c r="G298" s="49" t="s">
        <v>86</v>
      </c>
      <c r="H298" s="49" t="s">
        <v>87</v>
      </c>
    </row>
    <row r="299" spans="1:8" x14ac:dyDescent="0.25">
      <c r="A299" s="24">
        <v>50264971</v>
      </c>
      <c r="B299" s="24" t="s">
        <v>817</v>
      </c>
      <c r="C299" s="19" t="s">
        <v>1155</v>
      </c>
      <c r="D299" s="28">
        <v>0.5</v>
      </c>
      <c r="E299" s="29">
        <v>26</v>
      </c>
      <c r="F299" s="51" t="s">
        <v>85</v>
      </c>
      <c r="G299" s="49" t="s">
        <v>86</v>
      </c>
      <c r="H299" s="49" t="s">
        <v>87</v>
      </c>
    </row>
    <row r="300" spans="1:8" x14ac:dyDescent="0.25">
      <c r="A300" s="24">
        <v>50265111</v>
      </c>
      <c r="B300" s="24" t="s">
        <v>818</v>
      </c>
      <c r="C300" s="19" t="s">
        <v>1156</v>
      </c>
      <c r="D300" s="28">
        <v>0.5</v>
      </c>
      <c r="E300" s="29">
        <v>26</v>
      </c>
      <c r="F300" s="51" t="s">
        <v>85</v>
      </c>
      <c r="G300" s="49" t="s">
        <v>86</v>
      </c>
      <c r="H300" s="49" t="s">
        <v>87</v>
      </c>
    </row>
    <row r="301" spans="1:8" x14ac:dyDescent="0.25">
      <c r="A301" s="24">
        <v>50265113</v>
      </c>
      <c r="B301" s="24" t="s">
        <v>819</v>
      </c>
      <c r="C301" s="19" t="s">
        <v>1157</v>
      </c>
      <c r="D301" s="28">
        <v>0.5</v>
      </c>
      <c r="E301" s="29">
        <v>26</v>
      </c>
      <c r="F301" s="51" t="s">
        <v>85</v>
      </c>
      <c r="G301" s="49" t="s">
        <v>86</v>
      </c>
      <c r="H301" s="49" t="s">
        <v>87</v>
      </c>
    </row>
    <row r="302" spans="1:8" x14ac:dyDescent="0.25">
      <c r="A302" s="24">
        <v>50268582</v>
      </c>
      <c r="B302" s="24" t="s">
        <v>820</v>
      </c>
      <c r="C302" s="19" t="s">
        <v>1158</v>
      </c>
      <c r="D302" s="28">
        <v>0.5</v>
      </c>
      <c r="E302" s="29">
        <v>26</v>
      </c>
      <c r="F302" s="51" t="s">
        <v>85</v>
      </c>
      <c r="G302" s="49" t="s">
        <v>86</v>
      </c>
      <c r="H302" s="49" t="s">
        <v>87</v>
      </c>
    </row>
    <row r="303" spans="1:8" x14ac:dyDescent="0.25">
      <c r="A303" s="24">
        <v>50280107</v>
      </c>
      <c r="B303" s="24" t="s">
        <v>821</v>
      </c>
      <c r="C303" s="19" t="s">
        <v>1159</v>
      </c>
      <c r="D303" s="28">
        <v>0.5</v>
      </c>
      <c r="E303" s="29">
        <v>28</v>
      </c>
      <c r="F303" s="51" t="s">
        <v>85</v>
      </c>
      <c r="G303" s="49" t="s">
        <v>86</v>
      </c>
      <c r="H303" s="49" t="s">
        <v>87</v>
      </c>
    </row>
    <row r="304" spans="1:8" x14ac:dyDescent="0.25">
      <c r="A304" s="24">
        <v>50280122</v>
      </c>
      <c r="B304" s="24" t="s">
        <v>822</v>
      </c>
      <c r="C304" s="19" t="s">
        <v>1160</v>
      </c>
      <c r="D304" s="28">
        <v>0.5</v>
      </c>
      <c r="E304" s="29">
        <v>28</v>
      </c>
      <c r="F304" s="51" t="s">
        <v>85</v>
      </c>
      <c r="G304" s="49" t="s">
        <v>86</v>
      </c>
      <c r="H304" s="49" t="s">
        <v>87</v>
      </c>
    </row>
    <row r="305" spans="1:8" x14ac:dyDescent="0.25">
      <c r="A305" s="24">
        <v>50280124</v>
      </c>
      <c r="B305" s="24" t="s">
        <v>823</v>
      </c>
      <c r="C305" s="19" t="s">
        <v>1161</v>
      </c>
      <c r="D305" s="28">
        <v>0.5</v>
      </c>
      <c r="E305" s="29">
        <v>28</v>
      </c>
      <c r="F305" s="51" t="s">
        <v>85</v>
      </c>
      <c r="G305" s="49" t="s">
        <v>86</v>
      </c>
      <c r="H305" s="49" t="s">
        <v>87</v>
      </c>
    </row>
    <row r="306" spans="1:8" x14ac:dyDescent="0.25">
      <c r="A306" s="24">
        <v>50281000</v>
      </c>
      <c r="B306" s="24" t="s">
        <v>824</v>
      </c>
      <c r="C306" s="19" t="s">
        <v>1162</v>
      </c>
      <c r="D306" s="28">
        <v>0.5</v>
      </c>
      <c r="E306" s="29">
        <v>28</v>
      </c>
      <c r="F306" s="51" t="s">
        <v>85</v>
      </c>
      <c r="G306" s="49" t="s">
        <v>86</v>
      </c>
      <c r="H306" s="49" t="s">
        <v>87</v>
      </c>
    </row>
    <row r="307" spans="1:8" x14ac:dyDescent="0.25">
      <c r="A307" s="24">
        <v>50281001</v>
      </c>
      <c r="B307" s="24" t="s">
        <v>825</v>
      </c>
      <c r="C307" s="19" t="s">
        <v>1163</v>
      </c>
      <c r="D307" s="28">
        <v>0.5</v>
      </c>
      <c r="E307" s="29">
        <v>28</v>
      </c>
      <c r="F307" s="51" t="s">
        <v>85</v>
      </c>
      <c r="G307" s="49" t="s">
        <v>86</v>
      </c>
      <c r="H307" s="49" t="s">
        <v>87</v>
      </c>
    </row>
    <row r="308" spans="1:8" x14ac:dyDescent="0.25">
      <c r="A308" s="24">
        <v>50281313</v>
      </c>
      <c r="B308" s="24" t="s">
        <v>826</v>
      </c>
      <c r="C308" s="19" t="s">
        <v>1164</v>
      </c>
      <c r="D308" s="28">
        <v>0.5</v>
      </c>
      <c r="E308" s="29">
        <v>28</v>
      </c>
      <c r="F308" s="51" t="s">
        <v>85</v>
      </c>
      <c r="G308" s="49" t="s">
        <v>86</v>
      </c>
      <c r="H308" s="49" t="s">
        <v>87</v>
      </c>
    </row>
    <row r="309" spans="1:8" x14ac:dyDescent="0.25">
      <c r="A309" s="24">
        <v>50281424</v>
      </c>
      <c r="B309" s="24" t="s">
        <v>827</v>
      </c>
      <c r="C309" s="19" t="s">
        <v>1165</v>
      </c>
      <c r="D309" s="28">
        <v>0.5</v>
      </c>
      <c r="E309" s="29">
        <v>28</v>
      </c>
      <c r="F309" s="51" t="s">
        <v>85</v>
      </c>
      <c r="G309" s="49" t="s">
        <v>86</v>
      </c>
      <c r="H309" s="49" t="s">
        <v>87</v>
      </c>
    </row>
    <row r="310" spans="1:8" x14ac:dyDescent="0.25">
      <c r="A310" s="24">
        <v>50281709</v>
      </c>
      <c r="B310" s="24" t="s">
        <v>828</v>
      </c>
      <c r="C310" s="19" t="s">
        <v>1166</v>
      </c>
      <c r="D310" s="28">
        <v>0.5</v>
      </c>
      <c r="E310" s="29">
        <v>28</v>
      </c>
      <c r="F310" s="51" t="s">
        <v>85</v>
      </c>
      <c r="G310" s="49" t="s">
        <v>86</v>
      </c>
      <c r="H310" s="49" t="s">
        <v>87</v>
      </c>
    </row>
    <row r="311" spans="1:8" x14ac:dyDescent="0.25">
      <c r="A311" s="24">
        <v>50282104</v>
      </c>
      <c r="B311" s="24" t="s">
        <v>829</v>
      </c>
      <c r="C311" s="19" t="s">
        <v>1167</v>
      </c>
      <c r="D311" s="28">
        <v>0.5</v>
      </c>
      <c r="E311" s="29">
        <v>28</v>
      </c>
      <c r="F311" s="51" t="s">
        <v>85</v>
      </c>
      <c r="G311" s="49" t="s">
        <v>86</v>
      </c>
      <c r="H311" s="49" t="s">
        <v>87</v>
      </c>
    </row>
    <row r="312" spans="1:8" x14ac:dyDescent="0.25">
      <c r="A312" s="24">
        <v>50282250</v>
      </c>
      <c r="B312" s="24" t="s">
        <v>830</v>
      </c>
      <c r="C312" s="19" t="s">
        <v>1168</v>
      </c>
      <c r="D312" s="28">
        <v>0.5</v>
      </c>
      <c r="E312" s="29">
        <v>28</v>
      </c>
      <c r="F312" s="51" t="s">
        <v>85</v>
      </c>
      <c r="G312" s="49" t="s">
        <v>86</v>
      </c>
      <c r="H312" s="49" t="s">
        <v>87</v>
      </c>
    </row>
    <row r="313" spans="1:8" x14ac:dyDescent="0.25">
      <c r="A313" s="24">
        <v>50282251</v>
      </c>
      <c r="B313" s="24" t="s">
        <v>831</v>
      </c>
      <c r="C313" s="19" t="s">
        <v>1169</v>
      </c>
      <c r="D313" s="28">
        <v>0.5</v>
      </c>
      <c r="E313" s="29">
        <v>28</v>
      </c>
      <c r="F313" s="51" t="s">
        <v>85</v>
      </c>
      <c r="G313" s="49" t="s">
        <v>86</v>
      </c>
      <c r="H313" s="49" t="s">
        <v>87</v>
      </c>
    </row>
    <row r="314" spans="1:8" x14ac:dyDescent="0.25">
      <c r="A314" s="24">
        <v>50283127</v>
      </c>
      <c r="B314" s="24" t="s">
        <v>832</v>
      </c>
      <c r="C314" s="19" t="s">
        <v>1170</v>
      </c>
      <c r="D314" s="28">
        <v>0.5</v>
      </c>
      <c r="E314" s="29">
        <v>28</v>
      </c>
      <c r="F314" s="51" t="s">
        <v>85</v>
      </c>
      <c r="G314" s="49" t="s">
        <v>86</v>
      </c>
      <c r="H314" s="49" t="s">
        <v>87</v>
      </c>
    </row>
    <row r="315" spans="1:8" x14ac:dyDescent="0.25">
      <c r="A315" s="24">
        <v>50283128</v>
      </c>
      <c r="B315" s="24" t="s">
        <v>833</v>
      </c>
      <c r="C315" s="19" t="s">
        <v>1171</v>
      </c>
      <c r="D315" s="28">
        <v>0.5</v>
      </c>
      <c r="E315" s="29">
        <v>28</v>
      </c>
      <c r="F315" s="51" t="s">
        <v>85</v>
      </c>
      <c r="G315" s="49" t="s">
        <v>86</v>
      </c>
      <c r="H315" s="49" t="s">
        <v>87</v>
      </c>
    </row>
    <row r="316" spans="1:8" x14ac:dyDescent="0.25">
      <c r="A316" s="24">
        <v>50284120</v>
      </c>
      <c r="B316" s="24" t="s">
        <v>834</v>
      </c>
      <c r="C316" s="19" t="s">
        <v>1172</v>
      </c>
      <c r="D316" s="28">
        <v>0.5</v>
      </c>
      <c r="E316" s="29">
        <v>28</v>
      </c>
      <c r="F316" s="51" t="s">
        <v>85</v>
      </c>
      <c r="G316" s="49" t="s">
        <v>86</v>
      </c>
      <c r="H316" s="49" t="s">
        <v>87</v>
      </c>
    </row>
    <row r="317" spans="1:8" x14ac:dyDescent="0.25">
      <c r="A317" s="24">
        <v>50284121</v>
      </c>
      <c r="B317" s="24" t="s">
        <v>835</v>
      </c>
      <c r="C317" s="19" t="s">
        <v>1173</v>
      </c>
      <c r="D317" s="28">
        <v>0.5</v>
      </c>
      <c r="E317" s="29">
        <v>28</v>
      </c>
      <c r="F317" s="51" t="s">
        <v>85</v>
      </c>
      <c r="G317" s="49" t="s">
        <v>86</v>
      </c>
      <c r="H317" s="49" t="s">
        <v>87</v>
      </c>
    </row>
    <row r="318" spans="1:8" x14ac:dyDescent="0.25">
      <c r="A318" s="24">
        <v>50284122</v>
      </c>
      <c r="B318" s="24" t="s">
        <v>836</v>
      </c>
      <c r="C318" s="19" t="s">
        <v>1174</v>
      </c>
      <c r="D318" s="28">
        <v>0.5</v>
      </c>
      <c r="E318" s="29">
        <v>28</v>
      </c>
      <c r="F318" s="51" t="s">
        <v>85</v>
      </c>
      <c r="G318" s="49" t="s">
        <v>86</v>
      </c>
      <c r="H318" s="49" t="s">
        <v>87</v>
      </c>
    </row>
    <row r="319" spans="1:8" x14ac:dyDescent="0.25">
      <c r="A319" s="24">
        <v>50284442</v>
      </c>
      <c r="B319" s="24" t="s">
        <v>837</v>
      </c>
      <c r="C319" s="19" t="s">
        <v>1175</v>
      </c>
      <c r="D319" s="28">
        <v>0.5</v>
      </c>
      <c r="E319" s="29">
        <v>28</v>
      </c>
      <c r="F319" s="51" t="s">
        <v>85</v>
      </c>
      <c r="G319" s="49" t="s">
        <v>86</v>
      </c>
      <c r="H319" s="49" t="s">
        <v>87</v>
      </c>
    </row>
    <row r="320" spans="1:8" x14ac:dyDescent="0.25">
      <c r="A320" s="24">
        <v>50284647</v>
      </c>
      <c r="B320" s="24" t="s">
        <v>838</v>
      </c>
      <c r="C320" s="19" t="s">
        <v>1176</v>
      </c>
      <c r="D320" s="28">
        <v>0.5</v>
      </c>
      <c r="E320" s="29">
        <v>28</v>
      </c>
      <c r="F320" s="51" t="s">
        <v>85</v>
      </c>
      <c r="G320" s="49" t="s">
        <v>86</v>
      </c>
      <c r="H320" s="49" t="s">
        <v>87</v>
      </c>
    </row>
    <row r="321" spans="1:8" x14ac:dyDescent="0.25">
      <c r="A321" s="24">
        <v>50284853</v>
      </c>
      <c r="B321" s="24" t="s">
        <v>839</v>
      </c>
      <c r="C321" s="19" t="s">
        <v>1177</v>
      </c>
      <c r="D321" s="28">
        <v>0.5</v>
      </c>
      <c r="E321" s="29">
        <v>28</v>
      </c>
      <c r="F321" s="51" t="s">
        <v>85</v>
      </c>
      <c r="G321" s="49" t="s">
        <v>86</v>
      </c>
      <c r="H321" s="49" t="s">
        <v>87</v>
      </c>
    </row>
    <row r="322" spans="1:8" x14ac:dyDescent="0.25">
      <c r="A322" s="24">
        <v>50284892</v>
      </c>
      <c r="B322" s="24" t="s">
        <v>840</v>
      </c>
      <c r="C322" s="19" t="s">
        <v>1178</v>
      </c>
      <c r="D322" s="28">
        <v>0.5</v>
      </c>
      <c r="E322" s="29">
        <v>28</v>
      </c>
      <c r="F322" s="51" t="s">
        <v>85</v>
      </c>
      <c r="G322" s="49" t="s">
        <v>86</v>
      </c>
      <c r="H322" s="49" t="s">
        <v>87</v>
      </c>
    </row>
    <row r="323" spans="1:8" x14ac:dyDescent="0.25">
      <c r="A323" s="24">
        <v>50284971</v>
      </c>
      <c r="B323" s="24" t="s">
        <v>841</v>
      </c>
      <c r="C323" s="19" t="s">
        <v>1179</v>
      </c>
      <c r="D323" s="28">
        <v>0.5</v>
      </c>
      <c r="E323" s="29">
        <v>28</v>
      </c>
      <c r="F323" s="51" t="s">
        <v>85</v>
      </c>
      <c r="G323" s="49" t="s">
        <v>86</v>
      </c>
      <c r="H323" s="49" t="s">
        <v>87</v>
      </c>
    </row>
    <row r="324" spans="1:8" x14ac:dyDescent="0.25">
      <c r="A324" s="24">
        <v>50285113</v>
      </c>
      <c r="B324" s="24" t="s">
        <v>842</v>
      </c>
      <c r="C324" s="19" t="s">
        <v>1180</v>
      </c>
      <c r="D324" s="28">
        <v>0.5</v>
      </c>
      <c r="E324" s="29">
        <v>28</v>
      </c>
      <c r="F324" s="51" t="s">
        <v>85</v>
      </c>
      <c r="G324" s="49" t="s">
        <v>86</v>
      </c>
      <c r="H324" s="49" t="s">
        <v>87</v>
      </c>
    </row>
    <row r="325" spans="1:8" x14ac:dyDescent="0.25">
      <c r="A325" s="24">
        <v>50288973</v>
      </c>
      <c r="B325" s="24" t="s">
        <v>843</v>
      </c>
      <c r="C325" s="19" t="s">
        <v>1181</v>
      </c>
      <c r="D325" s="28">
        <v>0.5</v>
      </c>
      <c r="E325" s="29">
        <v>28</v>
      </c>
      <c r="F325" s="51" t="s">
        <v>85</v>
      </c>
      <c r="G325" s="49" t="s">
        <v>86</v>
      </c>
      <c r="H325" s="49" t="s">
        <v>87</v>
      </c>
    </row>
    <row r="326" spans="1:8" x14ac:dyDescent="0.25">
      <c r="A326" s="24">
        <v>50302251</v>
      </c>
      <c r="B326" s="24" t="s">
        <v>844</v>
      </c>
      <c r="C326" s="19" t="s">
        <v>1182</v>
      </c>
      <c r="D326" s="28">
        <v>0.5</v>
      </c>
      <c r="E326" s="29">
        <v>30</v>
      </c>
      <c r="F326" s="51" t="s">
        <v>85</v>
      </c>
      <c r="G326" s="49" t="s">
        <v>86</v>
      </c>
      <c r="H326" s="49" t="s">
        <v>87</v>
      </c>
    </row>
    <row r="327" spans="1:8" x14ac:dyDescent="0.25">
      <c r="A327" s="24">
        <v>50304120</v>
      </c>
      <c r="B327" s="24" t="s">
        <v>845</v>
      </c>
      <c r="C327" s="19" t="s">
        <v>1183</v>
      </c>
      <c r="D327" s="28">
        <v>0.5</v>
      </c>
      <c r="E327" s="29">
        <v>30</v>
      </c>
      <c r="F327" s="51" t="s">
        <v>85</v>
      </c>
      <c r="G327" s="49" t="s">
        <v>86</v>
      </c>
      <c r="H327" s="49" t="s">
        <v>87</v>
      </c>
    </row>
    <row r="328" spans="1:8" x14ac:dyDescent="0.25">
      <c r="A328" s="24">
        <v>50360107</v>
      </c>
      <c r="B328" s="24" t="s">
        <v>846</v>
      </c>
      <c r="C328" s="19" t="s">
        <v>1184</v>
      </c>
      <c r="D328" s="28">
        <v>0.5</v>
      </c>
      <c r="E328" s="29">
        <v>36</v>
      </c>
      <c r="F328" s="51" t="s">
        <v>85</v>
      </c>
      <c r="G328" s="49" t="s">
        <v>86</v>
      </c>
      <c r="H328" s="49" t="s">
        <v>87</v>
      </c>
    </row>
    <row r="329" spans="1:8" x14ac:dyDescent="0.25">
      <c r="A329" s="24">
        <v>50362104</v>
      </c>
      <c r="B329" s="24" t="s">
        <v>847</v>
      </c>
      <c r="C329" s="19" t="s">
        <v>1185</v>
      </c>
      <c r="D329" s="28">
        <v>0.5</v>
      </c>
      <c r="E329" s="29">
        <v>36</v>
      </c>
      <c r="F329" s="51" t="s">
        <v>85</v>
      </c>
      <c r="G329" s="49" t="s">
        <v>86</v>
      </c>
      <c r="H329" s="49" t="s">
        <v>87</v>
      </c>
    </row>
    <row r="330" spans="1:8" x14ac:dyDescent="0.25">
      <c r="A330" s="24">
        <v>50362250</v>
      </c>
      <c r="B330" s="24" t="s">
        <v>848</v>
      </c>
      <c r="C330" s="19" t="s">
        <v>1186</v>
      </c>
      <c r="D330" s="28">
        <v>0.5</v>
      </c>
      <c r="E330" s="29">
        <v>36</v>
      </c>
      <c r="F330" s="51" t="s">
        <v>85</v>
      </c>
      <c r="G330" s="49" t="s">
        <v>86</v>
      </c>
      <c r="H330" s="49" t="s">
        <v>87</v>
      </c>
    </row>
    <row r="331" spans="1:8" x14ac:dyDescent="0.25">
      <c r="A331" s="24">
        <v>50362251</v>
      </c>
      <c r="B331" s="24" t="s">
        <v>849</v>
      </c>
      <c r="C331" s="19" t="s">
        <v>1187</v>
      </c>
      <c r="D331" s="28">
        <v>0.5</v>
      </c>
      <c r="E331" s="29">
        <v>36</v>
      </c>
      <c r="F331" s="51" t="s">
        <v>85</v>
      </c>
      <c r="G331" s="49" t="s">
        <v>86</v>
      </c>
      <c r="H331" s="49" t="s">
        <v>87</v>
      </c>
    </row>
    <row r="332" spans="1:8" x14ac:dyDescent="0.25">
      <c r="A332" s="24">
        <v>50363127</v>
      </c>
      <c r="B332" s="24" t="s">
        <v>850</v>
      </c>
      <c r="C332" s="19" t="s">
        <v>1188</v>
      </c>
      <c r="D332" s="28">
        <v>0.5</v>
      </c>
      <c r="E332" s="29">
        <v>36</v>
      </c>
      <c r="F332" s="51" t="s">
        <v>85</v>
      </c>
      <c r="G332" s="49" t="s">
        <v>86</v>
      </c>
      <c r="H332" s="49" t="s">
        <v>87</v>
      </c>
    </row>
    <row r="333" spans="1:8" x14ac:dyDescent="0.25">
      <c r="A333" s="24">
        <v>50363128</v>
      </c>
      <c r="B333" s="24" t="s">
        <v>851</v>
      </c>
      <c r="C333" s="19" t="s">
        <v>1189</v>
      </c>
      <c r="D333" s="28">
        <v>0.5</v>
      </c>
      <c r="E333" s="29">
        <v>36</v>
      </c>
      <c r="F333" s="51" t="s">
        <v>85</v>
      </c>
      <c r="G333" s="49" t="s">
        <v>86</v>
      </c>
      <c r="H333" s="49" t="s">
        <v>87</v>
      </c>
    </row>
    <row r="334" spans="1:8" x14ac:dyDescent="0.25">
      <c r="A334" s="24">
        <v>50364120</v>
      </c>
      <c r="B334" s="24" t="s">
        <v>852</v>
      </c>
      <c r="C334" s="19" t="s">
        <v>1190</v>
      </c>
      <c r="D334" s="28">
        <v>0.5</v>
      </c>
      <c r="E334" s="29">
        <v>36</v>
      </c>
      <c r="F334" s="51" t="s">
        <v>85</v>
      </c>
      <c r="G334" s="49" t="s">
        <v>86</v>
      </c>
      <c r="H334" s="49" t="s">
        <v>87</v>
      </c>
    </row>
    <row r="335" spans="1:8" x14ac:dyDescent="0.25">
      <c r="A335" s="24">
        <v>50364121</v>
      </c>
      <c r="B335" s="24" t="s">
        <v>853</v>
      </c>
      <c r="C335" s="19" t="s">
        <v>1191</v>
      </c>
      <c r="D335" s="28">
        <v>0.5</v>
      </c>
      <c r="E335" s="29">
        <v>36</v>
      </c>
      <c r="F335" s="51" t="s">
        <v>85</v>
      </c>
      <c r="G335" s="49" t="s">
        <v>86</v>
      </c>
      <c r="H335" s="49" t="s">
        <v>87</v>
      </c>
    </row>
    <row r="336" spans="1:8" x14ac:dyDescent="0.25">
      <c r="A336" s="24">
        <v>50364647</v>
      </c>
      <c r="B336" s="24" t="s">
        <v>854</v>
      </c>
      <c r="C336" s="19" t="s">
        <v>1192</v>
      </c>
      <c r="D336" s="28">
        <v>0.5</v>
      </c>
      <c r="E336" s="29">
        <v>36</v>
      </c>
      <c r="F336" s="51" t="s">
        <v>85</v>
      </c>
      <c r="G336" s="49" t="s">
        <v>86</v>
      </c>
      <c r="H336" s="49" t="s">
        <v>87</v>
      </c>
    </row>
    <row r="337" spans="1:8" x14ac:dyDescent="0.25">
      <c r="A337" s="24">
        <v>50452001</v>
      </c>
      <c r="B337" s="24" t="s">
        <v>855</v>
      </c>
      <c r="C337" s="19" t="s">
        <v>1193</v>
      </c>
      <c r="D337" s="28">
        <v>0.5</v>
      </c>
      <c r="E337" s="29">
        <v>45</v>
      </c>
      <c r="F337" s="51" t="s">
        <v>85</v>
      </c>
      <c r="G337" s="49" t="s">
        <v>86</v>
      </c>
      <c r="H337" s="49" t="s">
        <v>87</v>
      </c>
    </row>
    <row r="338" spans="1:8" x14ac:dyDescent="0.25">
      <c r="A338" s="24">
        <v>50452250</v>
      </c>
      <c r="B338" s="24" t="s">
        <v>856</v>
      </c>
      <c r="C338" s="19" t="s">
        <v>1194</v>
      </c>
      <c r="D338" s="28">
        <v>0.5</v>
      </c>
      <c r="E338" s="29">
        <v>45</v>
      </c>
      <c r="F338" s="51" t="s">
        <v>85</v>
      </c>
      <c r="G338" s="49" t="s">
        <v>86</v>
      </c>
      <c r="H338" s="49" t="s">
        <v>87</v>
      </c>
    </row>
    <row r="339" spans="1:8" x14ac:dyDescent="0.25">
      <c r="A339" s="24">
        <v>50458973</v>
      </c>
      <c r="B339" s="24" t="s">
        <v>857</v>
      </c>
      <c r="C339" s="19" t="s">
        <v>1195</v>
      </c>
      <c r="D339" s="28">
        <v>0.5</v>
      </c>
      <c r="E339" s="29">
        <v>45</v>
      </c>
      <c r="F339" s="51" t="s">
        <v>85</v>
      </c>
      <c r="G339" s="49" t="s">
        <v>86</v>
      </c>
      <c r="H339" s="49" t="s">
        <v>87</v>
      </c>
    </row>
  </sheetData>
  <sheetProtection password="EC8D" sheet="1" objects="1" scenarios="1" selectLockedCells="1" selectUnlockedCells="1"/>
  <phoneticPr fontId="1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4"/>
  <sheetViews>
    <sheetView workbookViewId="0">
      <selection activeCell="F1" sqref="F1:F1048576"/>
    </sheetView>
  </sheetViews>
  <sheetFormatPr defaultColWidth="8.85546875" defaultRowHeight="15" x14ac:dyDescent="0.25"/>
  <cols>
    <col min="1" max="1" width="9" style="45" customWidth="1"/>
    <col min="2" max="2" width="71.5703125" style="30" customWidth="1"/>
    <col min="3" max="3" width="69.7109375" style="46" customWidth="1"/>
    <col min="4" max="4" width="2" style="30" customWidth="1"/>
    <col min="5" max="5" width="3" style="30" customWidth="1"/>
    <col min="6" max="6" width="3.7109375" style="50" customWidth="1"/>
    <col min="7" max="8" width="1.7109375" style="50" customWidth="1"/>
    <col min="9" max="9" width="8.85546875" style="26" customWidth="1"/>
    <col min="10" max="16384" width="8.85546875" style="26"/>
  </cols>
  <sheetData>
    <row r="2" spans="1:8" x14ac:dyDescent="0.25">
      <c r="A2" s="61" t="s">
        <v>60</v>
      </c>
      <c r="B2" s="62" t="s">
        <v>58</v>
      </c>
      <c r="C2" s="19" t="s">
        <v>2479</v>
      </c>
      <c r="D2" s="62"/>
      <c r="E2" s="62"/>
      <c r="F2" s="63" t="s">
        <v>85</v>
      </c>
      <c r="G2" s="64" t="s">
        <v>86</v>
      </c>
      <c r="H2" s="64" t="s">
        <v>87</v>
      </c>
    </row>
    <row r="3" spans="1:8" x14ac:dyDescent="0.25">
      <c r="A3" s="55" t="s">
        <v>1315</v>
      </c>
      <c r="B3" s="55" t="s">
        <v>72</v>
      </c>
      <c r="C3" s="56" t="s">
        <v>1316</v>
      </c>
      <c r="D3" s="57"/>
      <c r="E3" s="57"/>
      <c r="F3" s="58" t="s">
        <v>85</v>
      </c>
      <c r="G3" s="59" t="s">
        <v>86</v>
      </c>
      <c r="H3" s="59" t="s">
        <v>87</v>
      </c>
    </row>
    <row r="4" spans="1:8" x14ac:dyDescent="0.25">
      <c r="A4" s="55" t="s">
        <v>83</v>
      </c>
      <c r="B4" s="57" t="s">
        <v>65</v>
      </c>
      <c r="C4" s="60" t="s">
        <v>1317</v>
      </c>
      <c r="D4" s="57"/>
      <c r="E4" s="57"/>
      <c r="F4" s="58" t="s">
        <v>85</v>
      </c>
      <c r="G4" s="59" t="s">
        <v>86</v>
      </c>
      <c r="H4" s="59" t="s">
        <v>87</v>
      </c>
    </row>
    <row r="5" spans="1:8" x14ac:dyDescent="0.25">
      <c r="A5" s="55" t="s">
        <v>84</v>
      </c>
      <c r="B5" s="57" t="s">
        <v>66</v>
      </c>
      <c r="C5" s="60" t="s">
        <v>1318</v>
      </c>
      <c r="D5" s="57"/>
      <c r="E5" s="57"/>
      <c r="F5" s="58" t="s">
        <v>85</v>
      </c>
      <c r="G5" s="59" t="s">
        <v>86</v>
      </c>
      <c r="H5" s="59" t="s">
        <v>87</v>
      </c>
    </row>
    <row r="6" spans="1:8" x14ac:dyDescent="0.25">
      <c r="A6" s="24">
        <v>51190001</v>
      </c>
      <c r="B6" s="24" t="s">
        <v>1196</v>
      </c>
      <c r="C6" s="47" t="s">
        <v>1319</v>
      </c>
      <c r="D6" s="30">
        <v>1</v>
      </c>
      <c r="E6" s="48">
        <v>19</v>
      </c>
      <c r="F6" s="51" t="s">
        <v>85</v>
      </c>
      <c r="G6" s="49" t="s">
        <v>86</v>
      </c>
      <c r="H6" s="49" t="s">
        <v>87</v>
      </c>
    </row>
    <row r="7" spans="1:8" x14ac:dyDescent="0.25">
      <c r="A7" s="24">
        <v>51190101</v>
      </c>
      <c r="B7" s="24" t="s">
        <v>1197</v>
      </c>
      <c r="C7" s="47" t="s">
        <v>1320</v>
      </c>
      <c r="D7" s="30">
        <v>1</v>
      </c>
      <c r="E7" s="48">
        <v>19</v>
      </c>
      <c r="F7" s="51" t="s">
        <v>85</v>
      </c>
      <c r="G7" s="49" t="s">
        <v>86</v>
      </c>
      <c r="H7" s="49" t="s">
        <v>87</v>
      </c>
    </row>
    <row r="8" spans="1:8" x14ac:dyDescent="0.25">
      <c r="A8" s="24">
        <v>51190107</v>
      </c>
      <c r="B8" s="24" t="s">
        <v>1198</v>
      </c>
      <c r="C8" s="47" t="s">
        <v>1321</v>
      </c>
      <c r="D8" s="30">
        <v>1</v>
      </c>
      <c r="E8" s="48">
        <v>19</v>
      </c>
      <c r="F8" s="51" t="s">
        <v>85</v>
      </c>
      <c r="G8" s="49" t="s">
        <v>86</v>
      </c>
      <c r="H8" s="49" t="s">
        <v>87</v>
      </c>
    </row>
    <row r="9" spans="1:8" x14ac:dyDescent="0.25">
      <c r="A9" s="24">
        <v>51190114</v>
      </c>
      <c r="B9" s="24" t="s">
        <v>1199</v>
      </c>
      <c r="C9" s="47" t="s">
        <v>1322</v>
      </c>
      <c r="D9" s="30">
        <v>1</v>
      </c>
      <c r="E9" s="48">
        <v>19</v>
      </c>
      <c r="F9" s="51" t="s">
        <v>85</v>
      </c>
      <c r="G9" s="49" t="s">
        <v>86</v>
      </c>
      <c r="H9" s="49" t="s">
        <v>87</v>
      </c>
    </row>
    <row r="10" spans="1:8" x14ac:dyDescent="0.25">
      <c r="A10" s="24">
        <v>51190121</v>
      </c>
      <c r="B10" s="24" t="s">
        <v>1200</v>
      </c>
      <c r="C10" s="47" t="s">
        <v>1323</v>
      </c>
      <c r="D10" s="30">
        <v>1</v>
      </c>
      <c r="E10" s="48">
        <v>19</v>
      </c>
      <c r="F10" s="51" t="s">
        <v>85</v>
      </c>
      <c r="G10" s="49" t="s">
        <v>86</v>
      </c>
      <c r="H10" s="49" t="s">
        <v>87</v>
      </c>
    </row>
    <row r="11" spans="1:8" x14ac:dyDescent="0.25">
      <c r="A11" s="24">
        <v>51190122</v>
      </c>
      <c r="B11" s="24" t="s">
        <v>1201</v>
      </c>
      <c r="C11" s="47" t="s">
        <v>1324</v>
      </c>
      <c r="D11" s="30">
        <v>1</v>
      </c>
      <c r="E11" s="48">
        <v>19</v>
      </c>
      <c r="F11" s="51" t="s">
        <v>85</v>
      </c>
      <c r="G11" s="49" t="s">
        <v>86</v>
      </c>
      <c r="H11" s="49" t="s">
        <v>87</v>
      </c>
    </row>
    <row r="12" spans="1:8" x14ac:dyDescent="0.25">
      <c r="A12" s="24">
        <v>51190124</v>
      </c>
      <c r="B12" s="24" t="s">
        <v>1202</v>
      </c>
      <c r="C12" s="47" t="s">
        <v>1325</v>
      </c>
      <c r="D12" s="30">
        <v>1</v>
      </c>
      <c r="E12" s="48">
        <v>19</v>
      </c>
      <c r="F12" s="51" t="s">
        <v>85</v>
      </c>
      <c r="G12" s="49" t="s">
        <v>86</v>
      </c>
      <c r="H12" s="49" t="s">
        <v>87</v>
      </c>
    </row>
    <row r="13" spans="1:8" x14ac:dyDescent="0.25">
      <c r="A13" s="24">
        <v>51190132</v>
      </c>
      <c r="B13" s="24" t="s">
        <v>1203</v>
      </c>
      <c r="C13" s="47" t="s">
        <v>1326</v>
      </c>
      <c r="D13" s="30">
        <v>1</v>
      </c>
      <c r="E13" s="48">
        <v>19</v>
      </c>
      <c r="F13" s="51" t="s">
        <v>85</v>
      </c>
      <c r="G13" s="49" t="s">
        <v>86</v>
      </c>
      <c r="H13" s="49" t="s">
        <v>87</v>
      </c>
    </row>
    <row r="14" spans="1:8" x14ac:dyDescent="0.25">
      <c r="A14" s="24">
        <v>51190156</v>
      </c>
      <c r="B14" s="24" t="s">
        <v>1204</v>
      </c>
      <c r="C14" s="47" t="s">
        <v>1327</v>
      </c>
      <c r="D14" s="30">
        <v>1</v>
      </c>
      <c r="E14" s="48">
        <v>19</v>
      </c>
      <c r="F14" s="51" t="s">
        <v>85</v>
      </c>
      <c r="G14" s="49" t="s">
        <v>86</v>
      </c>
      <c r="H14" s="49" t="s">
        <v>87</v>
      </c>
    </row>
    <row r="15" spans="1:8" x14ac:dyDescent="0.25">
      <c r="A15" s="24">
        <v>51190192</v>
      </c>
      <c r="B15" s="24" t="s">
        <v>1205</v>
      </c>
      <c r="C15" s="47" t="s">
        <v>1328</v>
      </c>
      <c r="D15" s="30">
        <v>1</v>
      </c>
      <c r="E15" s="48">
        <v>19</v>
      </c>
      <c r="F15" s="51" t="s">
        <v>85</v>
      </c>
      <c r="G15" s="49" t="s">
        <v>86</v>
      </c>
      <c r="H15" s="49" t="s">
        <v>87</v>
      </c>
    </row>
    <row r="16" spans="1:8" x14ac:dyDescent="0.25">
      <c r="A16" s="24">
        <v>51190205</v>
      </c>
      <c r="B16" s="24" t="s">
        <v>1206</v>
      </c>
      <c r="C16" s="47" t="s">
        <v>1329</v>
      </c>
      <c r="D16" s="30">
        <v>1</v>
      </c>
      <c r="E16" s="48">
        <v>19</v>
      </c>
      <c r="F16" s="51" t="s">
        <v>85</v>
      </c>
      <c r="G16" s="49" t="s">
        <v>86</v>
      </c>
      <c r="H16" s="49" t="s">
        <v>87</v>
      </c>
    </row>
    <row r="17" spans="1:8" x14ac:dyDescent="0.25">
      <c r="A17" s="24">
        <v>51190212</v>
      </c>
      <c r="B17" s="24" t="s">
        <v>1207</v>
      </c>
      <c r="C17" s="47" t="s">
        <v>1330</v>
      </c>
      <c r="D17" s="30">
        <v>1</v>
      </c>
      <c r="E17" s="48">
        <v>19</v>
      </c>
      <c r="F17" s="51" t="s">
        <v>85</v>
      </c>
      <c r="G17" s="49" t="s">
        <v>86</v>
      </c>
      <c r="H17" s="49" t="s">
        <v>87</v>
      </c>
    </row>
    <row r="18" spans="1:8" x14ac:dyDescent="0.25">
      <c r="A18" s="24">
        <v>51190522</v>
      </c>
      <c r="B18" s="24" t="s">
        <v>1208</v>
      </c>
      <c r="C18" s="47" t="s">
        <v>1331</v>
      </c>
      <c r="D18" s="30">
        <v>1</v>
      </c>
      <c r="E18" s="48">
        <v>19</v>
      </c>
      <c r="F18" s="51" t="s">
        <v>85</v>
      </c>
      <c r="G18" s="49" t="s">
        <v>86</v>
      </c>
      <c r="H18" s="49" t="s">
        <v>87</v>
      </c>
    </row>
    <row r="19" spans="1:8" x14ac:dyDescent="0.25">
      <c r="A19" s="24">
        <v>51190523</v>
      </c>
      <c r="B19" s="24" t="s">
        <v>1209</v>
      </c>
      <c r="C19" s="47" t="s">
        <v>1332</v>
      </c>
      <c r="D19" s="30">
        <v>1</v>
      </c>
      <c r="E19" s="48">
        <v>19</v>
      </c>
      <c r="F19" s="51" t="s">
        <v>85</v>
      </c>
      <c r="G19" s="49" t="s">
        <v>86</v>
      </c>
      <c r="H19" s="49" t="s">
        <v>87</v>
      </c>
    </row>
    <row r="20" spans="1:8" x14ac:dyDescent="0.25">
      <c r="A20" s="24">
        <v>51190537</v>
      </c>
      <c r="B20" s="24" t="s">
        <v>1210</v>
      </c>
      <c r="C20" s="47" t="s">
        <v>1333</v>
      </c>
      <c r="D20" s="30">
        <v>1</v>
      </c>
      <c r="E20" s="48">
        <v>19</v>
      </c>
      <c r="F20" s="51" t="s">
        <v>85</v>
      </c>
      <c r="G20" s="49" t="s">
        <v>86</v>
      </c>
      <c r="H20" s="49" t="s">
        <v>87</v>
      </c>
    </row>
    <row r="21" spans="1:8" x14ac:dyDescent="0.25">
      <c r="A21" s="24">
        <v>51190590</v>
      </c>
      <c r="B21" s="24" t="s">
        <v>1211</v>
      </c>
      <c r="C21" s="47" t="s">
        <v>1334</v>
      </c>
      <c r="D21" s="30">
        <v>1</v>
      </c>
      <c r="E21" s="48">
        <v>19</v>
      </c>
      <c r="F21" s="51" t="s">
        <v>85</v>
      </c>
      <c r="G21" s="49" t="s">
        <v>86</v>
      </c>
      <c r="H21" s="49" t="s">
        <v>87</v>
      </c>
    </row>
    <row r="22" spans="1:8" x14ac:dyDescent="0.25">
      <c r="A22" s="24">
        <v>51190776</v>
      </c>
      <c r="B22" s="24" t="s">
        <v>1212</v>
      </c>
      <c r="C22" s="47" t="s">
        <v>1335</v>
      </c>
      <c r="D22" s="30">
        <v>1</v>
      </c>
      <c r="E22" s="48">
        <v>19</v>
      </c>
      <c r="F22" s="51" t="s">
        <v>85</v>
      </c>
      <c r="G22" s="49" t="s">
        <v>86</v>
      </c>
      <c r="H22" s="49" t="s">
        <v>87</v>
      </c>
    </row>
    <row r="23" spans="1:8" x14ac:dyDescent="0.25">
      <c r="A23" s="24">
        <v>51190961</v>
      </c>
      <c r="B23" s="24" t="s">
        <v>1213</v>
      </c>
      <c r="C23" s="47" t="s">
        <v>1336</v>
      </c>
      <c r="D23" s="30">
        <v>1</v>
      </c>
      <c r="E23" s="48">
        <v>19</v>
      </c>
      <c r="F23" s="51" t="s">
        <v>85</v>
      </c>
      <c r="G23" s="49" t="s">
        <v>86</v>
      </c>
      <c r="H23" s="49" t="s">
        <v>87</v>
      </c>
    </row>
    <row r="24" spans="1:8" x14ac:dyDescent="0.25">
      <c r="A24" s="24">
        <v>51191000</v>
      </c>
      <c r="B24" s="24" t="s">
        <v>1214</v>
      </c>
      <c r="C24" s="47" t="s">
        <v>1337</v>
      </c>
      <c r="D24" s="30">
        <v>1</v>
      </c>
      <c r="E24" s="48">
        <v>19</v>
      </c>
      <c r="F24" s="51" t="s">
        <v>85</v>
      </c>
      <c r="G24" s="49" t="s">
        <v>86</v>
      </c>
      <c r="H24" s="49" t="s">
        <v>87</v>
      </c>
    </row>
    <row r="25" spans="1:8" x14ac:dyDescent="0.25">
      <c r="A25" s="24">
        <v>51191001</v>
      </c>
      <c r="B25" s="24" t="s">
        <v>1215</v>
      </c>
      <c r="C25" s="47" t="s">
        <v>1338</v>
      </c>
      <c r="D25" s="30">
        <v>1</v>
      </c>
      <c r="E25" s="48">
        <v>19</v>
      </c>
      <c r="F25" s="51" t="s">
        <v>85</v>
      </c>
      <c r="G25" s="49" t="s">
        <v>86</v>
      </c>
      <c r="H25" s="49" t="s">
        <v>87</v>
      </c>
    </row>
    <row r="26" spans="1:8" x14ac:dyDescent="0.25">
      <c r="A26" s="24">
        <v>51191107</v>
      </c>
      <c r="B26" s="24" t="s">
        <v>1216</v>
      </c>
      <c r="C26" s="47" t="s">
        <v>1339</v>
      </c>
      <c r="D26" s="30">
        <v>1</v>
      </c>
      <c r="E26" s="48">
        <v>19</v>
      </c>
      <c r="F26" s="51" t="s">
        <v>85</v>
      </c>
      <c r="G26" s="49" t="s">
        <v>86</v>
      </c>
      <c r="H26" s="49" t="s">
        <v>87</v>
      </c>
    </row>
    <row r="27" spans="1:8" x14ac:dyDescent="0.25">
      <c r="A27" s="24">
        <v>51191313</v>
      </c>
      <c r="B27" s="24" t="s">
        <v>1217</v>
      </c>
      <c r="C27" s="47" t="s">
        <v>1340</v>
      </c>
      <c r="D27" s="30">
        <v>1</v>
      </c>
      <c r="E27" s="48">
        <v>19</v>
      </c>
      <c r="F27" s="51" t="s">
        <v>85</v>
      </c>
      <c r="G27" s="49" t="s">
        <v>86</v>
      </c>
      <c r="H27" s="49" t="s">
        <v>87</v>
      </c>
    </row>
    <row r="28" spans="1:8" x14ac:dyDescent="0.25">
      <c r="A28" s="24">
        <v>51191424</v>
      </c>
      <c r="B28" s="24" t="s">
        <v>1218</v>
      </c>
      <c r="C28" s="47" t="s">
        <v>1341</v>
      </c>
      <c r="D28" s="30">
        <v>1</v>
      </c>
      <c r="E28" s="48">
        <v>19</v>
      </c>
      <c r="F28" s="51" t="s">
        <v>85</v>
      </c>
      <c r="G28" s="49" t="s">
        <v>86</v>
      </c>
      <c r="H28" s="49" t="s">
        <v>87</v>
      </c>
    </row>
    <row r="29" spans="1:8" x14ac:dyDescent="0.25">
      <c r="A29" s="24">
        <v>51191669</v>
      </c>
      <c r="B29" s="24" t="s">
        <v>1219</v>
      </c>
      <c r="C29" s="47" t="s">
        <v>1342</v>
      </c>
      <c r="D29" s="30">
        <v>1</v>
      </c>
      <c r="E29" s="48">
        <v>19</v>
      </c>
      <c r="F29" s="51" t="s">
        <v>85</v>
      </c>
      <c r="G29" s="49" t="s">
        <v>86</v>
      </c>
      <c r="H29" s="49" t="s">
        <v>87</v>
      </c>
    </row>
    <row r="30" spans="1:8" x14ac:dyDescent="0.25">
      <c r="A30" s="24">
        <v>51191709</v>
      </c>
      <c r="B30" s="24" t="s">
        <v>1220</v>
      </c>
      <c r="C30" s="47" t="s">
        <v>1343</v>
      </c>
      <c r="D30" s="30">
        <v>1</v>
      </c>
      <c r="E30" s="48">
        <v>19</v>
      </c>
      <c r="F30" s="51" t="s">
        <v>85</v>
      </c>
      <c r="G30" s="49" t="s">
        <v>86</v>
      </c>
      <c r="H30" s="49" t="s">
        <v>87</v>
      </c>
    </row>
    <row r="31" spans="1:8" x14ac:dyDescent="0.25">
      <c r="A31" s="24">
        <v>51191748</v>
      </c>
      <c r="B31" s="24" t="s">
        <v>1221</v>
      </c>
      <c r="C31" s="47" t="s">
        <v>1344</v>
      </c>
      <c r="D31" s="30">
        <v>1</v>
      </c>
      <c r="E31" s="48">
        <v>19</v>
      </c>
      <c r="F31" s="51" t="s">
        <v>85</v>
      </c>
      <c r="G31" s="49" t="s">
        <v>86</v>
      </c>
      <c r="H31" s="49" t="s">
        <v>87</v>
      </c>
    </row>
    <row r="32" spans="1:8" x14ac:dyDescent="0.25">
      <c r="A32" s="24">
        <v>51191861</v>
      </c>
      <c r="B32" s="24" t="s">
        <v>1222</v>
      </c>
      <c r="C32" s="47" t="s">
        <v>1345</v>
      </c>
      <c r="D32" s="30">
        <v>1</v>
      </c>
      <c r="E32" s="48">
        <v>19</v>
      </c>
      <c r="F32" s="51" t="s">
        <v>85</v>
      </c>
      <c r="G32" s="49" t="s">
        <v>86</v>
      </c>
      <c r="H32" s="49" t="s">
        <v>87</v>
      </c>
    </row>
    <row r="33" spans="1:8" x14ac:dyDescent="0.25">
      <c r="A33" s="24">
        <v>51191863</v>
      </c>
      <c r="B33" s="24" t="s">
        <v>1223</v>
      </c>
      <c r="C33" s="47" t="s">
        <v>1346</v>
      </c>
      <c r="D33" s="30">
        <v>1</v>
      </c>
      <c r="E33" s="48">
        <v>19</v>
      </c>
      <c r="F33" s="51" t="s">
        <v>85</v>
      </c>
      <c r="G33" s="49" t="s">
        <v>86</v>
      </c>
      <c r="H33" s="49" t="s">
        <v>87</v>
      </c>
    </row>
    <row r="34" spans="1:8" x14ac:dyDescent="0.25">
      <c r="A34" s="24">
        <v>51192001</v>
      </c>
      <c r="B34" s="24" t="s">
        <v>1224</v>
      </c>
      <c r="C34" s="47" t="s">
        <v>1347</v>
      </c>
      <c r="D34" s="30">
        <v>1</v>
      </c>
      <c r="E34" s="48">
        <v>19</v>
      </c>
      <c r="F34" s="51" t="s">
        <v>85</v>
      </c>
      <c r="G34" s="49" t="s">
        <v>86</v>
      </c>
      <c r="H34" s="49" t="s">
        <v>87</v>
      </c>
    </row>
    <row r="35" spans="1:8" x14ac:dyDescent="0.25">
      <c r="A35" s="24">
        <v>51192104</v>
      </c>
      <c r="B35" s="24" t="s">
        <v>1225</v>
      </c>
      <c r="C35" s="47" t="s">
        <v>1348</v>
      </c>
      <c r="D35" s="30">
        <v>1</v>
      </c>
      <c r="E35" s="48">
        <v>19</v>
      </c>
      <c r="F35" s="51" t="s">
        <v>85</v>
      </c>
      <c r="G35" s="49" t="s">
        <v>86</v>
      </c>
      <c r="H35" s="49" t="s">
        <v>87</v>
      </c>
    </row>
    <row r="36" spans="1:8" x14ac:dyDescent="0.25">
      <c r="A36" s="24">
        <v>51192250</v>
      </c>
      <c r="B36" s="24" t="s">
        <v>1226</v>
      </c>
      <c r="C36" s="47" t="s">
        <v>1349</v>
      </c>
      <c r="D36" s="30">
        <v>1</v>
      </c>
      <c r="E36" s="48">
        <v>19</v>
      </c>
      <c r="F36" s="51" t="s">
        <v>85</v>
      </c>
      <c r="G36" s="49" t="s">
        <v>86</v>
      </c>
      <c r="H36" s="49" t="s">
        <v>87</v>
      </c>
    </row>
    <row r="37" spans="1:8" x14ac:dyDescent="0.25">
      <c r="A37" s="24">
        <v>51192251</v>
      </c>
      <c r="B37" s="24" t="s">
        <v>1227</v>
      </c>
      <c r="C37" s="47" t="s">
        <v>1350</v>
      </c>
      <c r="D37" s="30">
        <v>1</v>
      </c>
      <c r="E37" s="48">
        <v>19</v>
      </c>
      <c r="F37" s="51" t="s">
        <v>85</v>
      </c>
      <c r="G37" s="49" t="s">
        <v>86</v>
      </c>
      <c r="H37" s="49" t="s">
        <v>87</v>
      </c>
    </row>
    <row r="38" spans="1:8" x14ac:dyDescent="0.25">
      <c r="A38" s="24">
        <v>51192965</v>
      </c>
      <c r="B38" s="24" t="s">
        <v>1228</v>
      </c>
      <c r="C38" s="47" t="s">
        <v>1351</v>
      </c>
      <c r="D38" s="30">
        <v>1</v>
      </c>
      <c r="E38" s="48">
        <v>19</v>
      </c>
      <c r="F38" s="51" t="s">
        <v>85</v>
      </c>
      <c r="G38" s="49" t="s">
        <v>86</v>
      </c>
      <c r="H38" s="49" t="s">
        <v>87</v>
      </c>
    </row>
    <row r="39" spans="1:8" x14ac:dyDescent="0.25">
      <c r="A39" s="24">
        <v>51193127</v>
      </c>
      <c r="B39" s="24" t="s">
        <v>1229</v>
      </c>
      <c r="C39" s="47" t="s">
        <v>1352</v>
      </c>
      <c r="D39" s="30">
        <v>1</v>
      </c>
      <c r="E39" s="48">
        <v>19</v>
      </c>
      <c r="F39" s="51" t="s">
        <v>85</v>
      </c>
      <c r="G39" s="49" t="s">
        <v>86</v>
      </c>
      <c r="H39" s="49" t="s">
        <v>87</v>
      </c>
    </row>
    <row r="40" spans="1:8" x14ac:dyDescent="0.25">
      <c r="A40" s="24">
        <v>51193128</v>
      </c>
      <c r="B40" s="24" t="s">
        <v>1230</v>
      </c>
      <c r="C40" s="47" t="s">
        <v>1353</v>
      </c>
      <c r="D40" s="30">
        <v>1</v>
      </c>
      <c r="E40" s="48">
        <v>19</v>
      </c>
      <c r="F40" s="51" t="s">
        <v>85</v>
      </c>
      <c r="G40" s="49" t="s">
        <v>86</v>
      </c>
      <c r="H40" s="49" t="s">
        <v>87</v>
      </c>
    </row>
    <row r="41" spans="1:8" x14ac:dyDescent="0.25">
      <c r="A41" s="24">
        <v>51193601</v>
      </c>
      <c r="B41" s="24" t="s">
        <v>1231</v>
      </c>
      <c r="C41" s="47" t="s">
        <v>1354</v>
      </c>
      <c r="D41" s="30">
        <v>1</v>
      </c>
      <c r="E41" s="48">
        <v>19</v>
      </c>
      <c r="F41" s="51" t="s">
        <v>85</v>
      </c>
      <c r="G41" s="49" t="s">
        <v>86</v>
      </c>
      <c r="H41" s="49" t="s">
        <v>87</v>
      </c>
    </row>
    <row r="42" spans="1:8" x14ac:dyDescent="0.25">
      <c r="A42" s="24">
        <v>51194120</v>
      </c>
      <c r="B42" s="24" t="s">
        <v>1232</v>
      </c>
      <c r="C42" s="47" t="s">
        <v>1355</v>
      </c>
      <c r="D42" s="30">
        <v>1</v>
      </c>
      <c r="E42" s="48">
        <v>19</v>
      </c>
      <c r="F42" s="51" t="s">
        <v>85</v>
      </c>
      <c r="G42" s="49" t="s">
        <v>86</v>
      </c>
      <c r="H42" s="49" t="s">
        <v>87</v>
      </c>
    </row>
    <row r="43" spans="1:8" x14ac:dyDescent="0.25">
      <c r="A43" s="24">
        <v>51194121</v>
      </c>
      <c r="B43" s="24" t="s">
        <v>1233</v>
      </c>
      <c r="C43" s="47" t="s">
        <v>1356</v>
      </c>
      <c r="D43" s="30">
        <v>1</v>
      </c>
      <c r="E43" s="48">
        <v>19</v>
      </c>
      <c r="F43" s="51" t="s">
        <v>85</v>
      </c>
      <c r="G43" s="49" t="s">
        <v>86</v>
      </c>
      <c r="H43" s="49" t="s">
        <v>87</v>
      </c>
    </row>
    <row r="44" spans="1:8" x14ac:dyDescent="0.25">
      <c r="A44" s="24">
        <v>51194122</v>
      </c>
      <c r="B44" s="24" t="s">
        <v>1234</v>
      </c>
      <c r="C44" s="47" t="s">
        <v>1357</v>
      </c>
      <c r="D44" s="30">
        <v>1</v>
      </c>
      <c r="E44" s="48">
        <v>19</v>
      </c>
      <c r="F44" s="51" t="s">
        <v>85</v>
      </c>
      <c r="G44" s="49" t="s">
        <v>86</v>
      </c>
      <c r="H44" s="49" t="s">
        <v>87</v>
      </c>
    </row>
    <row r="45" spans="1:8" x14ac:dyDescent="0.25">
      <c r="A45" s="24">
        <v>51194158</v>
      </c>
      <c r="B45" s="24" t="s">
        <v>1235</v>
      </c>
      <c r="C45" s="47" t="s">
        <v>1358</v>
      </c>
      <c r="D45" s="30">
        <v>1</v>
      </c>
      <c r="E45" s="48">
        <v>19</v>
      </c>
      <c r="F45" s="51" t="s">
        <v>85</v>
      </c>
      <c r="G45" s="49" t="s">
        <v>86</v>
      </c>
      <c r="H45" s="49" t="s">
        <v>87</v>
      </c>
    </row>
    <row r="46" spans="1:8" x14ac:dyDescent="0.25">
      <c r="A46" s="24">
        <v>51194227</v>
      </c>
      <c r="B46" s="24" t="s">
        <v>1236</v>
      </c>
      <c r="C46" s="47" t="s">
        <v>1359</v>
      </c>
      <c r="D46" s="30">
        <v>1</v>
      </c>
      <c r="E46" s="48">
        <v>19</v>
      </c>
      <c r="F46" s="51" t="s">
        <v>85</v>
      </c>
      <c r="G46" s="49" t="s">
        <v>86</v>
      </c>
      <c r="H46" s="49" t="s">
        <v>87</v>
      </c>
    </row>
    <row r="47" spans="1:8" x14ac:dyDescent="0.25">
      <c r="A47" s="24">
        <v>51194286</v>
      </c>
      <c r="B47" s="24" t="s">
        <v>1237</v>
      </c>
      <c r="C47" s="47" t="s">
        <v>1360</v>
      </c>
      <c r="D47" s="30">
        <v>1</v>
      </c>
      <c r="E47" s="48">
        <v>19</v>
      </c>
      <c r="F47" s="51" t="s">
        <v>85</v>
      </c>
      <c r="G47" s="49" t="s">
        <v>86</v>
      </c>
      <c r="H47" s="49" t="s">
        <v>87</v>
      </c>
    </row>
    <row r="48" spans="1:8" x14ac:dyDescent="0.25">
      <c r="A48" s="24">
        <v>51194442</v>
      </c>
      <c r="B48" s="24" t="s">
        <v>1238</v>
      </c>
      <c r="C48" s="47" t="s">
        <v>1361</v>
      </c>
      <c r="D48" s="30">
        <v>1</v>
      </c>
      <c r="E48" s="48">
        <v>19</v>
      </c>
      <c r="F48" s="51" t="s">
        <v>85</v>
      </c>
      <c r="G48" s="49" t="s">
        <v>86</v>
      </c>
      <c r="H48" s="49" t="s">
        <v>87</v>
      </c>
    </row>
    <row r="49" spans="1:8" x14ac:dyDescent="0.25">
      <c r="A49" s="24">
        <v>51194647</v>
      </c>
      <c r="B49" s="24" t="s">
        <v>1239</v>
      </c>
      <c r="C49" s="47" t="s">
        <v>1362</v>
      </c>
      <c r="D49" s="30">
        <v>1</v>
      </c>
      <c r="E49" s="48">
        <v>19</v>
      </c>
      <c r="F49" s="51" t="s">
        <v>85</v>
      </c>
      <c r="G49" s="49" t="s">
        <v>86</v>
      </c>
      <c r="H49" s="49" t="s">
        <v>87</v>
      </c>
    </row>
    <row r="50" spans="1:8" x14ac:dyDescent="0.25">
      <c r="A50" s="24">
        <v>51194835</v>
      </c>
      <c r="B50" s="24" t="s">
        <v>1240</v>
      </c>
      <c r="C50" s="47" t="s">
        <v>1363</v>
      </c>
      <c r="D50" s="30">
        <v>1</v>
      </c>
      <c r="E50" s="48">
        <v>19</v>
      </c>
      <c r="F50" s="51" t="s">
        <v>85</v>
      </c>
      <c r="G50" s="49" t="s">
        <v>86</v>
      </c>
      <c r="H50" s="49" t="s">
        <v>87</v>
      </c>
    </row>
    <row r="51" spans="1:8" x14ac:dyDescent="0.25">
      <c r="A51" s="24">
        <v>51194853</v>
      </c>
      <c r="B51" s="24" t="s">
        <v>1241</v>
      </c>
      <c r="C51" s="47" t="s">
        <v>1364</v>
      </c>
      <c r="D51" s="30">
        <v>1</v>
      </c>
      <c r="E51" s="48">
        <v>19</v>
      </c>
      <c r="F51" s="51" t="s">
        <v>85</v>
      </c>
      <c r="G51" s="49" t="s">
        <v>86</v>
      </c>
      <c r="H51" s="49" t="s">
        <v>87</v>
      </c>
    </row>
    <row r="52" spans="1:8" x14ac:dyDescent="0.25">
      <c r="A52" s="24">
        <v>51194892</v>
      </c>
      <c r="B52" s="24" t="s">
        <v>1242</v>
      </c>
      <c r="C52" s="47" t="s">
        <v>1365</v>
      </c>
      <c r="D52" s="30">
        <v>1</v>
      </c>
      <c r="E52" s="48">
        <v>19</v>
      </c>
      <c r="F52" s="51" t="s">
        <v>85</v>
      </c>
      <c r="G52" s="49" t="s">
        <v>86</v>
      </c>
      <c r="H52" s="49" t="s">
        <v>87</v>
      </c>
    </row>
    <row r="53" spans="1:8" x14ac:dyDescent="0.25">
      <c r="A53" s="24">
        <v>51194971</v>
      </c>
      <c r="B53" s="24" t="s">
        <v>1243</v>
      </c>
      <c r="C53" s="47" t="s">
        <v>1366</v>
      </c>
      <c r="D53" s="30">
        <v>1</v>
      </c>
      <c r="E53" s="48">
        <v>19</v>
      </c>
      <c r="F53" s="51" t="s">
        <v>85</v>
      </c>
      <c r="G53" s="49" t="s">
        <v>86</v>
      </c>
      <c r="H53" s="49" t="s">
        <v>87</v>
      </c>
    </row>
    <row r="54" spans="1:8" x14ac:dyDescent="0.25">
      <c r="A54" s="24">
        <v>51194974</v>
      </c>
      <c r="B54" s="24" t="s">
        <v>1244</v>
      </c>
      <c r="C54" s="47" t="s">
        <v>1367</v>
      </c>
      <c r="D54" s="30">
        <v>1</v>
      </c>
      <c r="E54" s="48">
        <v>19</v>
      </c>
      <c r="F54" s="51" t="s">
        <v>85</v>
      </c>
      <c r="G54" s="49" t="s">
        <v>86</v>
      </c>
      <c r="H54" s="49" t="s">
        <v>87</v>
      </c>
    </row>
    <row r="55" spans="1:8" x14ac:dyDescent="0.25">
      <c r="A55" s="24">
        <v>51195111</v>
      </c>
      <c r="B55" s="24" t="s">
        <v>1245</v>
      </c>
      <c r="C55" s="47" t="s">
        <v>1368</v>
      </c>
      <c r="D55" s="30">
        <v>1</v>
      </c>
      <c r="E55" s="48">
        <v>19</v>
      </c>
      <c r="F55" s="51" t="s">
        <v>85</v>
      </c>
      <c r="G55" s="49" t="s">
        <v>86</v>
      </c>
      <c r="H55" s="49" t="s">
        <v>87</v>
      </c>
    </row>
    <row r="56" spans="1:8" x14ac:dyDescent="0.25">
      <c r="A56" s="24">
        <v>51195113</v>
      </c>
      <c r="B56" s="24" t="s">
        <v>1246</v>
      </c>
      <c r="C56" s="47" t="s">
        <v>1369</v>
      </c>
      <c r="D56" s="30">
        <v>1</v>
      </c>
      <c r="E56" s="48">
        <v>19</v>
      </c>
      <c r="F56" s="51" t="s">
        <v>85</v>
      </c>
      <c r="G56" s="49" t="s">
        <v>86</v>
      </c>
      <c r="H56" s="49" t="s">
        <v>87</v>
      </c>
    </row>
    <row r="57" spans="1:8" x14ac:dyDescent="0.25">
      <c r="A57" s="24">
        <v>51195515</v>
      </c>
      <c r="B57" s="24" t="s">
        <v>1247</v>
      </c>
      <c r="C57" s="47" t="s">
        <v>1370</v>
      </c>
      <c r="D57" s="30">
        <v>1</v>
      </c>
      <c r="E57" s="48">
        <v>19</v>
      </c>
      <c r="F57" s="51" t="s">
        <v>85</v>
      </c>
      <c r="G57" s="49" t="s">
        <v>86</v>
      </c>
      <c r="H57" s="49" t="s">
        <v>87</v>
      </c>
    </row>
    <row r="58" spans="1:8" x14ac:dyDescent="0.25">
      <c r="A58" s="24">
        <v>51195704</v>
      </c>
      <c r="B58" s="24" t="s">
        <v>1248</v>
      </c>
      <c r="C58" s="47" t="s">
        <v>1371</v>
      </c>
      <c r="D58" s="30">
        <v>1</v>
      </c>
      <c r="E58" s="48">
        <v>19</v>
      </c>
      <c r="F58" s="51" t="s">
        <v>85</v>
      </c>
      <c r="G58" s="49" t="s">
        <v>86</v>
      </c>
      <c r="H58" s="49" t="s">
        <v>87</v>
      </c>
    </row>
    <row r="59" spans="1:8" x14ac:dyDescent="0.25">
      <c r="A59" s="24">
        <v>51197180</v>
      </c>
      <c r="B59" s="24" t="s">
        <v>1249</v>
      </c>
      <c r="C59" s="47" t="s">
        <v>1372</v>
      </c>
      <c r="D59" s="30">
        <v>1</v>
      </c>
      <c r="E59" s="48">
        <v>19</v>
      </c>
      <c r="F59" s="51" t="s">
        <v>85</v>
      </c>
      <c r="G59" s="49" t="s">
        <v>86</v>
      </c>
      <c r="H59" s="49" t="s">
        <v>87</v>
      </c>
    </row>
    <row r="60" spans="1:8" x14ac:dyDescent="0.25">
      <c r="A60" s="24">
        <v>51197186</v>
      </c>
      <c r="B60" s="24" t="s">
        <v>1250</v>
      </c>
      <c r="C60" s="47" t="s">
        <v>1373</v>
      </c>
      <c r="D60" s="30">
        <v>1</v>
      </c>
      <c r="E60" s="48">
        <v>19</v>
      </c>
      <c r="F60" s="51" t="s">
        <v>85</v>
      </c>
      <c r="G60" s="49" t="s">
        <v>86</v>
      </c>
      <c r="H60" s="49" t="s">
        <v>87</v>
      </c>
    </row>
    <row r="61" spans="1:8" x14ac:dyDescent="0.25">
      <c r="A61" s="24">
        <v>51197190</v>
      </c>
      <c r="B61" s="24" t="s">
        <v>1251</v>
      </c>
      <c r="C61" s="47" t="s">
        <v>1374</v>
      </c>
      <c r="D61" s="30">
        <v>1</v>
      </c>
      <c r="E61" s="48">
        <v>19</v>
      </c>
      <c r="F61" s="51" t="s">
        <v>85</v>
      </c>
      <c r="G61" s="49" t="s">
        <v>86</v>
      </c>
      <c r="H61" s="49" t="s">
        <v>87</v>
      </c>
    </row>
    <row r="62" spans="1:8" x14ac:dyDescent="0.25">
      <c r="A62" s="24">
        <v>51198409</v>
      </c>
      <c r="B62" s="24" t="s">
        <v>1252</v>
      </c>
      <c r="C62" s="47" t="s">
        <v>1375</v>
      </c>
      <c r="D62" s="30">
        <v>1</v>
      </c>
      <c r="E62" s="48">
        <v>19</v>
      </c>
      <c r="F62" s="51" t="s">
        <v>85</v>
      </c>
      <c r="G62" s="49" t="s">
        <v>86</v>
      </c>
      <c r="H62" s="49" t="s">
        <v>87</v>
      </c>
    </row>
    <row r="63" spans="1:8" x14ac:dyDescent="0.25">
      <c r="A63" s="24">
        <v>51198508</v>
      </c>
      <c r="B63" s="24" t="s">
        <v>1253</v>
      </c>
      <c r="C63" s="47" t="s">
        <v>1376</v>
      </c>
      <c r="D63" s="30">
        <v>1</v>
      </c>
      <c r="E63" s="48">
        <v>19</v>
      </c>
      <c r="F63" s="51" t="s">
        <v>85</v>
      </c>
      <c r="G63" s="49" t="s">
        <v>86</v>
      </c>
      <c r="H63" s="49" t="s">
        <v>87</v>
      </c>
    </row>
    <row r="64" spans="1:8" x14ac:dyDescent="0.25">
      <c r="A64" s="24">
        <v>51198534</v>
      </c>
      <c r="B64" s="24" t="s">
        <v>1254</v>
      </c>
      <c r="C64" s="47" t="s">
        <v>1377</v>
      </c>
      <c r="D64" s="30">
        <v>1</v>
      </c>
      <c r="E64" s="48">
        <v>19</v>
      </c>
      <c r="F64" s="51" t="s">
        <v>85</v>
      </c>
      <c r="G64" s="49" t="s">
        <v>86</v>
      </c>
      <c r="H64" s="49" t="s">
        <v>87</v>
      </c>
    </row>
    <row r="65" spans="1:8" x14ac:dyDescent="0.25">
      <c r="A65" s="24">
        <v>51198536</v>
      </c>
      <c r="B65" s="24" t="s">
        <v>1255</v>
      </c>
      <c r="C65" s="47" t="s">
        <v>1378</v>
      </c>
      <c r="D65" s="30">
        <v>1</v>
      </c>
      <c r="E65" s="48">
        <v>19</v>
      </c>
      <c r="F65" s="51" t="s">
        <v>85</v>
      </c>
      <c r="G65" s="49" t="s">
        <v>86</v>
      </c>
      <c r="H65" s="49" t="s">
        <v>87</v>
      </c>
    </row>
    <row r="66" spans="1:8" x14ac:dyDescent="0.25">
      <c r="A66" s="24">
        <v>51198582</v>
      </c>
      <c r="B66" s="24" t="s">
        <v>1256</v>
      </c>
      <c r="C66" s="47" t="s">
        <v>1379</v>
      </c>
      <c r="D66" s="30">
        <v>1</v>
      </c>
      <c r="E66" s="48">
        <v>19</v>
      </c>
      <c r="F66" s="51" t="s">
        <v>85</v>
      </c>
      <c r="G66" s="49" t="s">
        <v>86</v>
      </c>
      <c r="H66" s="49" t="s">
        <v>87</v>
      </c>
    </row>
    <row r="67" spans="1:8" x14ac:dyDescent="0.25">
      <c r="A67" s="24">
        <v>51198956</v>
      </c>
      <c r="B67" s="24" t="s">
        <v>1257</v>
      </c>
      <c r="C67" s="47" t="s">
        <v>1380</v>
      </c>
      <c r="D67" s="30">
        <v>1</v>
      </c>
      <c r="E67" s="48">
        <v>19</v>
      </c>
      <c r="F67" s="51" t="s">
        <v>85</v>
      </c>
      <c r="G67" s="49" t="s">
        <v>86</v>
      </c>
      <c r="H67" s="49" t="s">
        <v>87</v>
      </c>
    </row>
    <row r="68" spans="1:8" x14ac:dyDescent="0.25">
      <c r="A68" s="24">
        <v>51198973</v>
      </c>
      <c r="B68" s="24" t="s">
        <v>1258</v>
      </c>
      <c r="C68" s="47" t="s">
        <v>1381</v>
      </c>
      <c r="D68" s="30">
        <v>1</v>
      </c>
      <c r="E68" s="48">
        <v>19</v>
      </c>
      <c r="F68" s="51" t="s">
        <v>85</v>
      </c>
      <c r="G68" s="49" t="s">
        <v>86</v>
      </c>
      <c r="H68" s="49" t="s">
        <v>87</v>
      </c>
    </row>
    <row r="69" spans="1:8" x14ac:dyDescent="0.25">
      <c r="A69" s="66">
        <v>51199727</v>
      </c>
      <c r="B69" s="66" t="s">
        <v>1259</v>
      </c>
      <c r="C69" s="67" t="s">
        <v>1382</v>
      </c>
      <c r="D69" s="68">
        <v>1</v>
      </c>
      <c r="E69" s="69">
        <v>19</v>
      </c>
      <c r="F69" s="51" t="s">
        <v>85</v>
      </c>
      <c r="G69" s="49" t="s">
        <v>86</v>
      </c>
      <c r="H69" s="49" t="s">
        <v>87</v>
      </c>
    </row>
    <row r="70" spans="1:8" x14ac:dyDescent="0.25">
      <c r="A70" s="24">
        <v>51226000</v>
      </c>
      <c r="B70" s="24" t="s">
        <v>1260</v>
      </c>
      <c r="C70" s="47" t="s">
        <v>1383</v>
      </c>
      <c r="D70" s="30">
        <v>1</v>
      </c>
      <c r="E70" s="48">
        <v>22</v>
      </c>
      <c r="F70" s="51" t="s">
        <v>85</v>
      </c>
      <c r="G70" s="49" t="s">
        <v>86</v>
      </c>
      <c r="H70" s="49" t="s">
        <v>87</v>
      </c>
    </row>
    <row r="71" spans="1:8" x14ac:dyDescent="0.25">
      <c r="A71" s="24">
        <v>51226001</v>
      </c>
      <c r="B71" s="24" t="s">
        <v>1261</v>
      </c>
      <c r="C71" s="47" t="s">
        <v>1384</v>
      </c>
      <c r="D71" s="30">
        <v>1</v>
      </c>
      <c r="E71" s="48">
        <v>22</v>
      </c>
      <c r="F71" s="51" t="s">
        <v>85</v>
      </c>
      <c r="G71" s="49" t="s">
        <v>86</v>
      </c>
      <c r="H71" s="49" t="s">
        <v>87</v>
      </c>
    </row>
    <row r="72" spans="1:8" x14ac:dyDescent="0.25">
      <c r="A72" s="24">
        <v>51226002</v>
      </c>
      <c r="B72" s="24" t="s">
        <v>1262</v>
      </c>
      <c r="C72" s="47" t="s">
        <v>1385</v>
      </c>
      <c r="D72" s="30">
        <v>1</v>
      </c>
      <c r="E72" s="48">
        <v>22</v>
      </c>
      <c r="F72" s="51" t="s">
        <v>85</v>
      </c>
      <c r="G72" s="49" t="s">
        <v>86</v>
      </c>
      <c r="H72" s="49" t="s">
        <v>87</v>
      </c>
    </row>
    <row r="73" spans="1:8" x14ac:dyDescent="0.25">
      <c r="A73" s="24">
        <v>51226003</v>
      </c>
      <c r="B73" s="24" t="s">
        <v>1263</v>
      </c>
      <c r="C73" s="47" t="s">
        <v>1386</v>
      </c>
      <c r="D73" s="30">
        <v>1</v>
      </c>
      <c r="E73" s="48">
        <v>22</v>
      </c>
      <c r="F73" s="51" t="s">
        <v>85</v>
      </c>
      <c r="G73" s="49" t="s">
        <v>86</v>
      </c>
      <c r="H73" s="49" t="s">
        <v>87</v>
      </c>
    </row>
    <row r="74" spans="1:8" x14ac:dyDescent="0.25">
      <c r="A74" s="24">
        <v>51226004</v>
      </c>
      <c r="B74" s="24" t="s">
        <v>1264</v>
      </c>
      <c r="C74" s="47" t="s">
        <v>1387</v>
      </c>
      <c r="D74" s="30">
        <v>1</v>
      </c>
      <c r="E74" s="48">
        <v>22</v>
      </c>
      <c r="F74" s="51" t="s">
        <v>85</v>
      </c>
      <c r="G74" s="49" t="s">
        <v>86</v>
      </c>
      <c r="H74" s="49" t="s">
        <v>87</v>
      </c>
    </row>
    <row r="75" spans="1:8" x14ac:dyDescent="0.25">
      <c r="A75" s="24">
        <v>51226005</v>
      </c>
      <c r="B75" s="24" t="s">
        <v>1265</v>
      </c>
      <c r="C75" s="47" t="s">
        <v>1388</v>
      </c>
      <c r="D75" s="30">
        <v>1</v>
      </c>
      <c r="E75" s="48">
        <v>22</v>
      </c>
      <c r="F75" s="51" t="s">
        <v>85</v>
      </c>
      <c r="G75" s="49" t="s">
        <v>86</v>
      </c>
      <c r="H75" s="49" t="s">
        <v>87</v>
      </c>
    </row>
    <row r="76" spans="1:8" x14ac:dyDescent="0.25">
      <c r="A76" s="24">
        <v>51226010</v>
      </c>
      <c r="B76" s="24" t="s">
        <v>1266</v>
      </c>
      <c r="C76" s="47" t="s">
        <v>1389</v>
      </c>
      <c r="D76" s="30">
        <v>1</v>
      </c>
      <c r="E76" s="48">
        <v>22</v>
      </c>
      <c r="F76" s="51" t="s">
        <v>85</v>
      </c>
      <c r="G76" s="49" t="s">
        <v>86</v>
      </c>
      <c r="H76" s="49" t="s">
        <v>87</v>
      </c>
    </row>
    <row r="77" spans="1:8" x14ac:dyDescent="0.25">
      <c r="A77" s="24">
        <v>51226015</v>
      </c>
      <c r="B77" s="24" t="s">
        <v>1267</v>
      </c>
      <c r="C77" s="47" t="s">
        <v>1390</v>
      </c>
      <c r="D77" s="30">
        <v>1</v>
      </c>
      <c r="E77" s="48">
        <v>22</v>
      </c>
      <c r="F77" s="51" t="s">
        <v>85</v>
      </c>
      <c r="G77" s="49" t="s">
        <v>86</v>
      </c>
      <c r="H77" s="49" t="s">
        <v>87</v>
      </c>
    </row>
    <row r="78" spans="1:8" x14ac:dyDescent="0.25">
      <c r="A78" s="24">
        <v>51226020</v>
      </c>
      <c r="B78" s="24" t="s">
        <v>1268</v>
      </c>
      <c r="C78" s="47" t="s">
        <v>1391</v>
      </c>
      <c r="D78" s="30">
        <v>1</v>
      </c>
      <c r="E78" s="48">
        <v>22</v>
      </c>
      <c r="F78" s="51" t="s">
        <v>85</v>
      </c>
      <c r="G78" s="49" t="s">
        <v>86</v>
      </c>
      <c r="H78" s="49" t="s">
        <v>87</v>
      </c>
    </row>
    <row r="79" spans="1:8" x14ac:dyDescent="0.25">
      <c r="A79" s="24">
        <v>51226025</v>
      </c>
      <c r="B79" s="24" t="s">
        <v>1269</v>
      </c>
      <c r="C79" s="47" t="s">
        <v>1392</v>
      </c>
      <c r="D79" s="30">
        <v>1</v>
      </c>
      <c r="E79" s="48">
        <v>22</v>
      </c>
      <c r="F79" s="51" t="s">
        <v>85</v>
      </c>
      <c r="G79" s="49" t="s">
        <v>86</v>
      </c>
      <c r="H79" s="49" t="s">
        <v>87</v>
      </c>
    </row>
    <row r="80" spans="1:8" x14ac:dyDescent="0.25">
      <c r="A80" s="24">
        <v>51226030</v>
      </c>
      <c r="B80" s="24" t="s">
        <v>1270</v>
      </c>
      <c r="C80" s="47" t="s">
        <v>1393</v>
      </c>
      <c r="D80" s="30">
        <v>1</v>
      </c>
      <c r="E80" s="48">
        <v>22</v>
      </c>
      <c r="F80" s="51" t="s">
        <v>85</v>
      </c>
      <c r="G80" s="49" t="s">
        <v>86</v>
      </c>
      <c r="H80" s="49" t="s">
        <v>87</v>
      </c>
    </row>
    <row r="81" spans="1:8" x14ac:dyDescent="0.25">
      <c r="A81" s="24">
        <v>51226040</v>
      </c>
      <c r="B81" s="24" t="s">
        <v>1271</v>
      </c>
      <c r="C81" s="47" t="s">
        <v>1394</v>
      </c>
      <c r="D81" s="30">
        <v>1</v>
      </c>
      <c r="E81" s="48">
        <v>22</v>
      </c>
      <c r="F81" s="51" t="s">
        <v>85</v>
      </c>
      <c r="G81" s="49" t="s">
        <v>86</v>
      </c>
      <c r="H81" s="49" t="s">
        <v>87</v>
      </c>
    </row>
    <row r="82" spans="1:8" x14ac:dyDescent="0.25">
      <c r="A82" s="24">
        <v>51226041</v>
      </c>
      <c r="B82" s="24" t="s">
        <v>1272</v>
      </c>
      <c r="C82" s="47" t="s">
        <v>1395</v>
      </c>
      <c r="D82" s="30">
        <v>1</v>
      </c>
      <c r="E82" s="48">
        <v>22</v>
      </c>
      <c r="F82" s="51" t="s">
        <v>85</v>
      </c>
      <c r="G82" s="49" t="s">
        <v>86</v>
      </c>
      <c r="H82" s="49" t="s">
        <v>87</v>
      </c>
    </row>
    <row r="83" spans="1:8" x14ac:dyDescent="0.25">
      <c r="A83" s="24">
        <v>51226045</v>
      </c>
      <c r="B83" s="24" t="s">
        <v>1273</v>
      </c>
      <c r="C83" s="47" t="s">
        <v>1396</v>
      </c>
      <c r="D83" s="30">
        <v>1</v>
      </c>
      <c r="E83" s="48">
        <v>22</v>
      </c>
      <c r="F83" s="51" t="s">
        <v>85</v>
      </c>
      <c r="G83" s="49" t="s">
        <v>86</v>
      </c>
      <c r="H83" s="49" t="s">
        <v>87</v>
      </c>
    </row>
    <row r="84" spans="1:8" x14ac:dyDescent="0.25">
      <c r="A84" s="24">
        <v>51226051</v>
      </c>
      <c r="B84" s="24" t="s">
        <v>1274</v>
      </c>
      <c r="C84" s="47" t="s">
        <v>1397</v>
      </c>
      <c r="D84" s="30">
        <v>1</v>
      </c>
      <c r="E84" s="48">
        <v>22</v>
      </c>
      <c r="F84" s="51" t="s">
        <v>85</v>
      </c>
      <c r="G84" s="49" t="s">
        <v>86</v>
      </c>
      <c r="H84" s="49" t="s">
        <v>87</v>
      </c>
    </row>
    <row r="85" spans="1:8" x14ac:dyDescent="0.25">
      <c r="A85" s="24">
        <v>51226060</v>
      </c>
      <c r="B85" s="24" t="s">
        <v>1275</v>
      </c>
      <c r="C85" s="47" t="s">
        <v>1398</v>
      </c>
      <c r="D85" s="30">
        <v>1</v>
      </c>
      <c r="E85" s="48">
        <v>22</v>
      </c>
      <c r="F85" s="51" t="s">
        <v>85</v>
      </c>
      <c r="G85" s="49" t="s">
        <v>86</v>
      </c>
      <c r="H85" s="49" t="s">
        <v>87</v>
      </c>
    </row>
    <row r="86" spans="1:8" x14ac:dyDescent="0.25">
      <c r="A86" s="24">
        <v>51226065</v>
      </c>
      <c r="B86" s="24" t="s">
        <v>1276</v>
      </c>
      <c r="C86" s="47" t="s">
        <v>1399</v>
      </c>
      <c r="D86" s="30">
        <v>1</v>
      </c>
      <c r="E86" s="48">
        <v>22</v>
      </c>
      <c r="F86" s="51" t="s">
        <v>85</v>
      </c>
      <c r="G86" s="49" t="s">
        <v>86</v>
      </c>
      <c r="H86" s="49" t="s">
        <v>87</v>
      </c>
    </row>
    <row r="87" spans="1:8" x14ac:dyDescent="0.25">
      <c r="A87" s="24">
        <v>51226071</v>
      </c>
      <c r="B87" s="24" t="s">
        <v>1277</v>
      </c>
      <c r="C87" s="47" t="s">
        <v>1400</v>
      </c>
      <c r="D87" s="30">
        <v>1</v>
      </c>
      <c r="E87" s="48">
        <v>22</v>
      </c>
      <c r="F87" s="51" t="s">
        <v>85</v>
      </c>
      <c r="G87" s="49" t="s">
        <v>86</v>
      </c>
      <c r="H87" s="49" t="s">
        <v>87</v>
      </c>
    </row>
    <row r="88" spans="1:8" x14ac:dyDescent="0.25">
      <c r="A88" s="24">
        <v>51226075</v>
      </c>
      <c r="B88" s="24" t="s">
        <v>1278</v>
      </c>
      <c r="C88" s="47" t="s">
        <v>1401</v>
      </c>
      <c r="D88" s="30">
        <v>1</v>
      </c>
      <c r="E88" s="48">
        <v>22</v>
      </c>
      <c r="F88" s="51" t="s">
        <v>85</v>
      </c>
      <c r="G88" s="49" t="s">
        <v>86</v>
      </c>
      <c r="H88" s="49" t="s">
        <v>87</v>
      </c>
    </row>
    <row r="89" spans="1:8" x14ac:dyDescent="0.25">
      <c r="A89" s="24">
        <v>51226080</v>
      </c>
      <c r="B89" s="24" t="s">
        <v>1279</v>
      </c>
      <c r="C89" s="47" t="s">
        <v>1402</v>
      </c>
      <c r="D89" s="30">
        <v>1</v>
      </c>
      <c r="E89" s="48">
        <v>22</v>
      </c>
      <c r="F89" s="51" t="s">
        <v>85</v>
      </c>
      <c r="G89" s="49" t="s">
        <v>86</v>
      </c>
      <c r="H89" s="49" t="s">
        <v>87</v>
      </c>
    </row>
    <row r="90" spans="1:8" x14ac:dyDescent="0.25">
      <c r="A90" s="24">
        <v>51226085</v>
      </c>
      <c r="B90" s="24" t="s">
        <v>1280</v>
      </c>
      <c r="C90" s="47" t="s">
        <v>1403</v>
      </c>
      <c r="D90" s="30">
        <v>1</v>
      </c>
      <c r="E90" s="48">
        <v>22</v>
      </c>
      <c r="F90" s="51" t="s">
        <v>85</v>
      </c>
      <c r="G90" s="49" t="s">
        <v>86</v>
      </c>
      <c r="H90" s="49" t="s">
        <v>87</v>
      </c>
    </row>
    <row r="91" spans="1:8" x14ac:dyDescent="0.25">
      <c r="A91" s="24">
        <v>51226090</v>
      </c>
      <c r="B91" s="24" t="s">
        <v>1281</v>
      </c>
      <c r="C91" s="47" t="s">
        <v>1404</v>
      </c>
      <c r="D91" s="30">
        <v>1</v>
      </c>
      <c r="E91" s="48">
        <v>22</v>
      </c>
      <c r="F91" s="51" t="s">
        <v>85</v>
      </c>
      <c r="G91" s="49" t="s">
        <v>86</v>
      </c>
      <c r="H91" s="49" t="s">
        <v>87</v>
      </c>
    </row>
    <row r="92" spans="1:8" x14ac:dyDescent="0.25">
      <c r="A92" s="24">
        <v>51226095</v>
      </c>
      <c r="B92" s="24" t="s">
        <v>1282</v>
      </c>
      <c r="C92" s="47" t="s">
        <v>1405</v>
      </c>
      <c r="D92" s="30">
        <v>1</v>
      </c>
      <c r="E92" s="48">
        <v>22</v>
      </c>
      <c r="F92" s="51" t="s">
        <v>85</v>
      </c>
      <c r="G92" s="49" t="s">
        <v>86</v>
      </c>
      <c r="H92" s="49" t="s">
        <v>87</v>
      </c>
    </row>
    <row r="93" spans="1:8" x14ac:dyDescent="0.25">
      <c r="A93" s="24">
        <v>51226110</v>
      </c>
      <c r="B93" s="24" t="s">
        <v>1283</v>
      </c>
      <c r="C93" s="47" t="s">
        <v>1406</v>
      </c>
      <c r="D93" s="30">
        <v>1</v>
      </c>
      <c r="E93" s="48">
        <v>22</v>
      </c>
      <c r="F93" s="51" t="s">
        <v>85</v>
      </c>
      <c r="G93" s="49" t="s">
        <v>86</v>
      </c>
      <c r="H93" s="49" t="s">
        <v>87</v>
      </c>
    </row>
    <row r="94" spans="1:8" x14ac:dyDescent="0.25">
      <c r="A94" s="24">
        <v>51226115</v>
      </c>
      <c r="B94" s="24" t="s">
        <v>1284</v>
      </c>
      <c r="C94" s="47" t="s">
        <v>1407</v>
      </c>
      <c r="D94" s="30">
        <v>1</v>
      </c>
      <c r="E94" s="48">
        <v>22</v>
      </c>
      <c r="F94" s="51" t="s">
        <v>85</v>
      </c>
      <c r="G94" s="49" t="s">
        <v>86</v>
      </c>
      <c r="H94" s="49" t="s">
        <v>87</v>
      </c>
    </row>
    <row r="95" spans="1:8" x14ac:dyDescent="0.25">
      <c r="A95" s="24">
        <v>51226120</v>
      </c>
      <c r="B95" s="24" t="s">
        <v>1285</v>
      </c>
      <c r="C95" s="47" t="s">
        <v>1408</v>
      </c>
      <c r="D95" s="30">
        <v>1</v>
      </c>
      <c r="E95" s="48">
        <v>22</v>
      </c>
      <c r="F95" s="51" t="s">
        <v>85</v>
      </c>
      <c r="G95" s="49" t="s">
        <v>86</v>
      </c>
      <c r="H95" s="49" t="s">
        <v>87</v>
      </c>
    </row>
    <row r="96" spans="1:8" x14ac:dyDescent="0.25">
      <c r="A96" s="24">
        <v>51226125</v>
      </c>
      <c r="B96" s="24" t="s">
        <v>1286</v>
      </c>
      <c r="C96" s="47" t="s">
        <v>1409</v>
      </c>
      <c r="D96" s="30">
        <v>1</v>
      </c>
      <c r="E96" s="48">
        <v>22</v>
      </c>
      <c r="F96" s="51" t="s">
        <v>85</v>
      </c>
      <c r="G96" s="49" t="s">
        <v>86</v>
      </c>
      <c r="H96" s="49" t="s">
        <v>87</v>
      </c>
    </row>
    <row r="97" spans="1:8" x14ac:dyDescent="0.25">
      <c r="A97" s="24">
        <v>51226130</v>
      </c>
      <c r="B97" s="24" t="s">
        <v>1287</v>
      </c>
      <c r="C97" s="47" t="s">
        <v>1410</v>
      </c>
      <c r="D97" s="30">
        <v>1</v>
      </c>
      <c r="E97" s="48">
        <v>22</v>
      </c>
      <c r="F97" s="51" t="s">
        <v>85</v>
      </c>
      <c r="G97" s="49" t="s">
        <v>86</v>
      </c>
      <c r="H97" s="49" t="s">
        <v>87</v>
      </c>
    </row>
    <row r="98" spans="1:8" x14ac:dyDescent="0.25">
      <c r="A98" s="24">
        <v>51226145</v>
      </c>
      <c r="B98" s="24" t="s">
        <v>1288</v>
      </c>
      <c r="C98" s="47" t="s">
        <v>1411</v>
      </c>
      <c r="D98" s="30">
        <v>1</v>
      </c>
      <c r="E98" s="48">
        <v>22</v>
      </c>
      <c r="F98" s="51" t="s">
        <v>85</v>
      </c>
      <c r="G98" s="49" t="s">
        <v>86</v>
      </c>
      <c r="H98" s="49" t="s">
        <v>87</v>
      </c>
    </row>
    <row r="99" spans="1:8" x14ac:dyDescent="0.25">
      <c r="A99" s="24">
        <v>51226155</v>
      </c>
      <c r="B99" s="24" t="s">
        <v>1289</v>
      </c>
      <c r="C99" s="47" t="s">
        <v>1412</v>
      </c>
      <c r="D99" s="30">
        <v>1</v>
      </c>
      <c r="E99" s="48">
        <v>22</v>
      </c>
      <c r="F99" s="51" t="s">
        <v>85</v>
      </c>
      <c r="G99" s="49" t="s">
        <v>86</v>
      </c>
      <c r="H99" s="49" t="s">
        <v>87</v>
      </c>
    </row>
    <row r="100" spans="1:8" x14ac:dyDescent="0.25">
      <c r="A100" s="24">
        <v>51226165</v>
      </c>
      <c r="B100" s="24" t="s">
        <v>1290</v>
      </c>
      <c r="C100" s="47" t="s">
        <v>1413</v>
      </c>
      <c r="D100" s="30">
        <v>1</v>
      </c>
      <c r="E100" s="48">
        <v>22</v>
      </c>
      <c r="F100" s="51" t="s">
        <v>85</v>
      </c>
      <c r="G100" s="49" t="s">
        <v>86</v>
      </c>
      <c r="H100" s="49" t="s">
        <v>87</v>
      </c>
    </row>
    <row r="101" spans="1:8" x14ac:dyDescent="0.25">
      <c r="A101" s="70">
        <v>51228973</v>
      </c>
      <c r="B101" s="70" t="s">
        <v>1291</v>
      </c>
      <c r="C101" s="71" t="s">
        <v>1414</v>
      </c>
      <c r="D101" s="72">
        <v>1</v>
      </c>
      <c r="E101" s="73">
        <v>22</v>
      </c>
      <c r="F101" s="74" t="s">
        <v>85</v>
      </c>
      <c r="G101" s="49" t="s">
        <v>86</v>
      </c>
      <c r="H101" s="49" t="s">
        <v>87</v>
      </c>
    </row>
    <row r="102" spans="1:8" x14ac:dyDescent="0.25">
      <c r="A102" s="24">
        <v>51230019</v>
      </c>
      <c r="B102" s="24" t="s">
        <v>1292</v>
      </c>
      <c r="C102" s="47" t="s">
        <v>1415</v>
      </c>
      <c r="D102" s="30">
        <v>1</v>
      </c>
      <c r="E102" s="48">
        <v>23</v>
      </c>
      <c r="F102" s="51" t="s">
        <v>85</v>
      </c>
      <c r="G102" s="49" t="s">
        <v>86</v>
      </c>
      <c r="H102" s="49" t="s">
        <v>87</v>
      </c>
    </row>
    <row r="103" spans="1:8" x14ac:dyDescent="0.25">
      <c r="A103" s="24">
        <v>51230020</v>
      </c>
      <c r="B103" s="24" t="s">
        <v>1293</v>
      </c>
      <c r="C103" s="47" t="s">
        <v>1416</v>
      </c>
      <c r="D103" s="30">
        <v>1</v>
      </c>
      <c r="E103" s="48">
        <v>23</v>
      </c>
      <c r="F103" s="51" t="s">
        <v>85</v>
      </c>
      <c r="G103" s="49" t="s">
        <v>86</v>
      </c>
      <c r="H103" s="49" t="s">
        <v>87</v>
      </c>
    </row>
    <row r="104" spans="1:8" x14ac:dyDescent="0.25">
      <c r="A104" s="24">
        <v>51230208</v>
      </c>
      <c r="B104" s="24" t="s">
        <v>1294</v>
      </c>
      <c r="C104" s="47" t="s">
        <v>1417</v>
      </c>
      <c r="D104" s="30">
        <v>1</v>
      </c>
      <c r="E104" s="48">
        <v>23</v>
      </c>
      <c r="F104" s="51" t="s">
        <v>85</v>
      </c>
      <c r="G104" s="49" t="s">
        <v>86</v>
      </c>
      <c r="H104" s="49" t="s">
        <v>87</v>
      </c>
    </row>
    <row r="105" spans="1:8" x14ac:dyDescent="0.25">
      <c r="A105" s="24">
        <v>51230209</v>
      </c>
      <c r="B105" s="24" t="s">
        <v>1295</v>
      </c>
      <c r="C105" s="47" t="s">
        <v>1418</v>
      </c>
      <c r="D105" s="30">
        <v>1</v>
      </c>
      <c r="E105" s="48">
        <v>23</v>
      </c>
      <c r="F105" s="51" t="s">
        <v>85</v>
      </c>
      <c r="G105" s="49" t="s">
        <v>86</v>
      </c>
      <c r="H105" s="49" t="s">
        <v>87</v>
      </c>
    </row>
    <row r="106" spans="1:8" x14ac:dyDescent="0.25">
      <c r="A106" s="24">
        <v>51230608</v>
      </c>
      <c r="B106" s="24" t="s">
        <v>1296</v>
      </c>
      <c r="C106" s="47" t="s">
        <v>1419</v>
      </c>
      <c r="D106" s="30">
        <v>1</v>
      </c>
      <c r="E106" s="48">
        <v>23</v>
      </c>
      <c r="F106" s="51" t="s">
        <v>85</v>
      </c>
      <c r="G106" s="49" t="s">
        <v>86</v>
      </c>
      <c r="H106" s="49" t="s">
        <v>87</v>
      </c>
    </row>
    <row r="107" spans="1:8" x14ac:dyDescent="0.25">
      <c r="A107" s="24">
        <v>51230640</v>
      </c>
      <c r="B107" s="24" t="s">
        <v>1297</v>
      </c>
      <c r="C107" s="47" t="s">
        <v>1420</v>
      </c>
      <c r="D107" s="30">
        <v>1</v>
      </c>
      <c r="E107" s="48">
        <v>23</v>
      </c>
      <c r="F107" s="51" t="s">
        <v>85</v>
      </c>
      <c r="G107" s="49" t="s">
        <v>86</v>
      </c>
      <c r="H107" s="49" t="s">
        <v>87</v>
      </c>
    </row>
    <row r="108" spans="1:8" x14ac:dyDescent="0.25">
      <c r="A108" s="24">
        <v>51230700</v>
      </c>
      <c r="B108" s="24" t="s">
        <v>1298</v>
      </c>
      <c r="C108" s="47" t="s">
        <v>1421</v>
      </c>
      <c r="D108" s="30">
        <v>1</v>
      </c>
      <c r="E108" s="48">
        <v>23</v>
      </c>
      <c r="F108" s="51" t="s">
        <v>85</v>
      </c>
      <c r="G108" s="49" t="s">
        <v>86</v>
      </c>
      <c r="H108" s="49" t="s">
        <v>87</v>
      </c>
    </row>
    <row r="109" spans="1:8" x14ac:dyDescent="0.25">
      <c r="A109" s="24">
        <v>51230717</v>
      </c>
      <c r="B109" s="24" t="s">
        <v>1299</v>
      </c>
      <c r="C109" s="47" t="s">
        <v>1422</v>
      </c>
      <c r="D109" s="30">
        <v>1</v>
      </c>
      <c r="E109" s="48">
        <v>23</v>
      </c>
      <c r="F109" s="51" t="s">
        <v>85</v>
      </c>
      <c r="G109" s="49" t="s">
        <v>86</v>
      </c>
      <c r="H109" s="49" t="s">
        <v>87</v>
      </c>
    </row>
    <row r="110" spans="1:8" x14ac:dyDescent="0.25">
      <c r="A110" s="24">
        <v>51230726</v>
      </c>
      <c r="B110" s="24" t="s">
        <v>1300</v>
      </c>
      <c r="C110" s="47" t="s">
        <v>1423</v>
      </c>
      <c r="D110" s="30">
        <v>1</v>
      </c>
      <c r="E110" s="48">
        <v>23</v>
      </c>
      <c r="F110" s="51" t="s">
        <v>85</v>
      </c>
      <c r="G110" s="49" t="s">
        <v>86</v>
      </c>
      <c r="H110" s="49" t="s">
        <v>87</v>
      </c>
    </row>
    <row r="111" spans="1:8" x14ac:dyDescent="0.25">
      <c r="A111" s="24">
        <v>51230727</v>
      </c>
      <c r="B111" s="24" t="s">
        <v>1301</v>
      </c>
      <c r="C111" s="47" t="s">
        <v>1424</v>
      </c>
      <c r="D111" s="30">
        <v>1</v>
      </c>
      <c r="E111" s="48">
        <v>23</v>
      </c>
      <c r="F111" s="51" t="s">
        <v>85</v>
      </c>
      <c r="G111" s="49" t="s">
        <v>86</v>
      </c>
      <c r="H111" s="49" t="s">
        <v>87</v>
      </c>
    </row>
    <row r="112" spans="1:8" x14ac:dyDescent="0.25">
      <c r="A112" s="24">
        <v>51230728</v>
      </c>
      <c r="B112" s="24" t="s">
        <v>1302</v>
      </c>
      <c r="C112" s="47" t="s">
        <v>1425</v>
      </c>
      <c r="D112" s="30">
        <v>1</v>
      </c>
      <c r="E112" s="48">
        <v>23</v>
      </c>
      <c r="F112" s="51" t="s">
        <v>85</v>
      </c>
      <c r="G112" s="49" t="s">
        <v>86</v>
      </c>
      <c r="H112" s="49" t="s">
        <v>87</v>
      </c>
    </row>
    <row r="113" spans="1:8" x14ac:dyDescent="0.25">
      <c r="A113" s="24">
        <v>51230729</v>
      </c>
      <c r="B113" s="24" t="s">
        <v>1303</v>
      </c>
      <c r="C113" s="47" t="s">
        <v>1426</v>
      </c>
      <c r="D113" s="30">
        <v>1</v>
      </c>
      <c r="E113" s="48">
        <v>23</v>
      </c>
      <c r="F113" s="51" t="s">
        <v>85</v>
      </c>
      <c r="G113" s="49" t="s">
        <v>86</v>
      </c>
      <c r="H113" s="49" t="s">
        <v>87</v>
      </c>
    </row>
    <row r="114" spans="1:8" x14ac:dyDescent="0.25">
      <c r="A114" s="24">
        <v>51230730</v>
      </c>
      <c r="B114" s="24" t="s">
        <v>1304</v>
      </c>
      <c r="C114" s="47" t="s">
        <v>1427</v>
      </c>
      <c r="D114" s="30">
        <v>1</v>
      </c>
      <c r="E114" s="48">
        <v>23</v>
      </c>
      <c r="F114" s="51" t="s">
        <v>85</v>
      </c>
      <c r="G114" s="49" t="s">
        <v>86</v>
      </c>
      <c r="H114" s="49" t="s">
        <v>87</v>
      </c>
    </row>
    <row r="115" spans="1:8" x14ac:dyDescent="0.25">
      <c r="A115" s="75">
        <v>51230733</v>
      </c>
      <c r="B115" s="75" t="s">
        <v>1305</v>
      </c>
      <c r="C115" s="76" t="s">
        <v>1428</v>
      </c>
      <c r="D115" s="77">
        <v>1</v>
      </c>
      <c r="E115" s="78">
        <v>23</v>
      </c>
      <c r="F115" s="51" t="s">
        <v>85</v>
      </c>
      <c r="G115" s="49" t="s">
        <v>86</v>
      </c>
      <c r="H115" s="49" t="s">
        <v>87</v>
      </c>
    </row>
    <row r="116" spans="1:8" x14ac:dyDescent="0.25">
      <c r="A116" s="24">
        <v>51264120</v>
      </c>
      <c r="B116" s="24" t="s">
        <v>1306</v>
      </c>
      <c r="C116" s="47" t="s">
        <v>1429</v>
      </c>
      <c r="D116" s="30">
        <v>1</v>
      </c>
      <c r="E116" s="48">
        <v>26</v>
      </c>
      <c r="F116" s="51" t="s">
        <v>85</v>
      </c>
      <c r="G116" s="49" t="s">
        <v>86</v>
      </c>
      <c r="H116" s="49" t="s">
        <v>87</v>
      </c>
    </row>
    <row r="117" spans="1:8" x14ac:dyDescent="0.25">
      <c r="A117" s="24">
        <v>51264121</v>
      </c>
      <c r="B117" s="24" t="s">
        <v>1307</v>
      </c>
      <c r="C117" s="47" t="s">
        <v>1430</v>
      </c>
      <c r="D117" s="30">
        <v>1</v>
      </c>
      <c r="E117" s="48">
        <v>26</v>
      </c>
      <c r="F117" s="51" t="s">
        <v>85</v>
      </c>
      <c r="G117" s="49" t="s">
        <v>86</v>
      </c>
      <c r="H117" s="49" t="s">
        <v>87</v>
      </c>
    </row>
    <row r="118" spans="1:8" x14ac:dyDescent="0.25">
      <c r="A118" s="24">
        <v>51264122</v>
      </c>
      <c r="B118" s="24" t="s">
        <v>1308</v>
      </c>
      <c r="C118" s="47" t="s">
        <v>1431</v>
      </c>
      <c r="D118" s="30">
        <v>1</v>
      </c>
      <c r="E118" s="48">
        <v>26</v>
      </c>
      <c r="F118" s="51" t="s">
        <v>85</v>
      </c>
      <c r="G118" s="49" t="s">
        <v>86</v>
      </c>
      <c r="H118" s="49" t="s">
        <v>87</v>
      </c>
    </row>
    <row r="119" spans="1:8" x14ac:dyDescent="0.25">
      <c r="A119" s="24">
        <v>51264971</v>
      </c>
      <c r="B119" s="24" t="s">
        <v>1309</v>
      </c>
      <c r="C119" s="47" t="s">
        <v>1432</v>
      </c>
      <c r="D119" s="30">
        <v>1</v>
      </c>
      <c r="E119" s="48">
        <v>26</v>
      </c>
      <c r="F119" s="51" t="s">
        <v>85</v>
      </c>
      <c r="G119" s="49" t="s">
        <v>86</v>
      </c>
      <c r="H119" s="49" t="s">
        <v>87</v>
      </c>
    </row>
    <row r="120" spans="1:8" x14ac:dyDescent="0.25">
      <c r="A120" s="24">
        <v>51356010</v>
      </c>
      <c r="B120" s="24" t="s">
        <v>1310</v>
      </c>
      <c r="C120" s="47" t="s">
        <v>1433</v>
      </c>
      <c r="D120" s="30">
        <v>1</v>
      </c>
      <c r="E120" s="48">
        <v>35</v>
      </c>
      <c r="F120" s="51" t="s">
        <v>85</v>
      </c>
      <c r="G120" s="49" t="s">
        <v>86</v>
      </c>
      <c r="H120" s="49" t="s">
        <v>87</v>
      </c>
    </row>
    <row r="121" spans="1:8" x14ac:dyDescent="0.25">
      <c r="A121" s="24">
        <v>51356040</v>
      </c>
      <c r="B121" s="24" t="s">
        <v>1311</v>
      </c>
      <c r="C121" s="47" t="s">
        <v>1434</v>
      </c>
      <c r="D121" s="30">
        <v>1</v>
      </c>
      <c r="E121" s="48">
        <v>35</v>
      </c>
      <c r="F121" s="51" t="s">
        <v>85</v>
      </c>
      <c r="G121" s="49" t="s">
        <v>86</v>
      </c>
      <c r="H121" s="49" t="s">
        <v>87</v>
      </c>
    </row>
    <row r="122" spans="1:8" x14ac:dyDescent="0.25">
      <c r="A122" s="24">
        <v>51456010</v>
      </c>
      <c r="B122" s="24" t="s">
        <v>1312</v>
      </c>
      <c r="C122" s="47" t="s">
        <v>1435</v>
      </c>
      <c r="D122" s="30">
        <v>1</v>
      </c>
      <c r="E122" s="48">
        <v>45</v>
      </c>
      <c r="F122" s="51" t="s">
        <v>85</v>
      </c>
      <c r="G122" s="49" t="s">
        <v>86</v>
      </c>
      <c r="H122" s="49" t="s">
        <v>87</v>
      </c>
    </row>
    <row r="123" spans="1:8" x14ac:dyDescent="0.25">
      <c r="A123" s="24">
        <v>51456040</v>
      </c>
      <c r="B123" s="24" t="s">
        <v>1313</v>
      </c>
      <c r="C123" s="47" t="s">
        <v>1436</v>
      </c>
      <c r="D123" s="30">
        <v>1</v>
      </c>
      <c r="E123" s="48">
        <v>45</v>
      </c>
      <c r="F123" s="51" t="s">
        <v>85</v>
      </c>
      <c r="G123" s="49" t="s">
        <v>86</v>
      </c>
      <c r="H123" s="49" t="s">
        <v>87</v>
      </c>
    </row>
    <row r="124" spans="1:8" x14ac:dyDescent="0.25">
      <c r="A124" s="65">
        <v>51456165</v>
      </c>
      <c r="B124" s="65" t="s">
        <v>1314</v>
      </c>
      <c r="C124" s="47" t="s">
        <v>1437</v>
      </c>
      <c r="D124" s="30">
        <v>1</v>
      </c>
      <c r="E124" s="48">
        <v>45</v>
      </c>
      <c r="F124" s="51" t="s">
        <v>85</v>
      </c>
      <c r="G124" s="49" t="s">
        <v>86</v>
      </c>
      <c r="H124" s="49" t="s">
        <v>87</v>
      </c>
    </row>
  </sheetData>
  <sheetProtection password="EC8D" sheet="1" objects="1" scenarios="1" selectLockedCells="1" selectUnlockedCells="1"/>
  <phoneticPr fontId="1" type="noConversion"/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8"/>
  <sheetViews>
    <sheetView workbookViewId="0">
      <selection activeCell="F1" sqref="F1:F1048576"/>
    </sheetView>
  </sheetViews>
  <sheetFormatPr defaultRowHeight="15" x14ac:dyDescent="0.25"/>
  <cols>
    <col min="1" max="1" width="9" customWidth="1"/>
    <col min="2" max="2" width="74.28515625" customWidth="1"/>
    <col min="3" max="3" width="67.7109375" customWidth="1"/>
    <col min="4" max="4" width="2" customWidth="1"/>
    <col min="5" max="5" width="3" customWidth="1"/>
    <col min="6" max="6" width="3.7109375" customWidth="1"/>
    <col min="7" max="8" width="1.7109375" style="50" customWidth="1"/>
  </cols>
  <sheetData>
    <row r="2" spans="1:8" x14ac:dyDescent="0.25">
      <c r="A2" s="30" t="s">
        <v>60</v>
      </c>
      <c r="B2" s="26" t="s">
        <v>58</v>
      </c>
      <c r="C2" s="19" t="s">
        <v>2479</v>
      </c>
      <c r="D2" s="26"/>
      <c r="E2" s="26"/>
      <c r="F2" s="44" t="s">
        <v>85</v>
      </c>
      <c r="G2" s="49" t="s">
        <v>86</v>
      </c>
      <c r="H2" s="49" t="s">
        <v>87</v>
      </c>
    </row>
    <row r="3" spans="1:8" x14ac:dyDescent="0.25">
      <c r="A3" s="30" t="s">
        <v>1438</v>
      </c>
      <c r="B3" s="19" t="s">
        <v>73</v>
      </c>
      <c r="C3" s="27" t="s">
        <v>1439</v>
      </c>
      <c r="D3" s="26"/>
      <c r="E3" s="26"/>
      <c r="F3" s="44" t="s">
        <v>85</v>
      </c>
      <c r="G3" s="49" t="s">
        <v>86</v>
      </c>
      <c r="H3" s="49" t="s">
        <v>87</v>
      </c>
    </row>
    <row r="4" spans="1:8" x14ac:dyDescent="0.25">
      <c r="A4" s="30" t="s">
        <v>61</v>
      </c>
      <c r="B4" s="26" t="s">
        <v>67</v>
      </c>
      <c r="C4" s="27" t="s">
        <v>1440</v>
      </c>
      <c r="D4" s="26"/>
      <c r="E4" s="26"/>
      <c r="F4" s="44" t="s">
        <v>85</v>
      </c>
      <c r="G4" s="49" t="s">
        <v>86</v>
      </c>
      <c r="H4" s="49" t="s">
        <v>87</v>
      </c>
    </row>
    <row r="5" spans="1:8" x14ac:dyDescent="0.25">
      <c r="A5" s="30" t="s">
        <v>62</v>
      </c>
      <c r="B5" s="26" t="s">
        <v>68</v>
      </c>
      <c r="C5" s="27" t="s">
        <v>1441</v>
      </c>
      <c r="D5" s="26"/>
      <c r="E5" s="26"/>
      <c r="F5" s="44" t="s">
        <v>85</v>
      </c>
      <c r="G5" s="49" t="s">
        <v>86</v>
      </c>
      <c r="H5" s="49" t="s">
        <v>87</v>
      </c>
    </row>
    <row r="6" spans="1:8" x14ac:dyDescent="0.25">
      <c r="A6" s="30" t="s">
        <v>63</v>
      </c>
      <c r="B6" s="26" t="s">
        <v>69</v>
      </c>
      <c r="C6" s="27" t="s">
        <v>1442</v>
      </c>
      <c r="D6" s="26"/>
      <c r="E6" s="26"/>
      <c r="F6" s="44" t="s">
        <v>85</v>
      </c>
      <c r="G6" s="49" t="s">
        <v>86</v>
      </c>
      <c r="H6" s="49" t="s">
        <v>87</v>
      </c>
    </row>
    <row r="7" spans="1:8" x14ac:dyDescent="0.25">
      <c r="A7" s="30" t="s">
        <v>64</v>
      </c>
      <c r="B7" s="26" t="s">
        <v>70</v>
      </c>
      <c r="C7" s="27" t="s">
        <v>1443</v>
      </c>
      <c r="D7" s="26"/>
      <c r="E7" s="26"/>
      <c r="F7" s="44" t="s">
        <v>85</v>
      </c>
      <c r="G7" s="49" t="s">
        <v>86</v>
      </c>
      <c r="H7" s="49" t="s">
        <v>87</v>
      </c>
    </row>
    <row r="8" spans="1:8" x14ac:dyDescent="0.25">
      <c r="A8" s="30">
        <v>114009</v>
      </c>
      <c r="B8" s="26" t="s">
        <v>1444</v>
      </c>
      <c r="C8" s="27" t="s">
        <v>1955</v>
      </c>
      <c r="D8" s="28">
        <v>2</v>
      </c>
      <c r="E8" s="29">
        <v>19</v>
      </c>
      <c r="F8" s="44" t="s">
        <v>85</v>
      </c>
      <c r="G8" s="49" t="s">
        <v>86</v>
      </c>
      <c r="H8" s="49" t="s">
        <v>87</v>
      </c>
    </row>
    <row r="9" spans="1:8" x14ac:dyDescent="0.25">
      <c r="A9" s="30">
        <v>114010</v>
      </c>
      <c r="B9" s="26" t="s">
        <v>1445</v>
      </c>
      <c r="C9" s="27" t="s">
        <v>1956</v>
      </c>
      <c r="D9" s="28">
        <v>2</v>
      </c>
      <c r="E9" s="29">
        <v>19</v>
      </c>
      <c r="F9" s="44" t="s">
        <v>85</v>
      </c>
      <c r="G9" s="49" t="s">
        <v>86</v>
      </c>
      <c r="H9" s="49" t="s">
        <v>87</v>
      </c>
    </row>
    <row r="10" spans="1:8" x14ac:dyDescent="0.25">
      <c r="A10" s="30">
        <v>114011</v>
      </c>
      <c r="B10" s="26" t="s">
        <v>1446</v>
      </c>
      <c r="C10" s="27" t="s">
        <v>1957</v>
      </c>
      <c r="D10" s="28">
        <v>2</v>
      </c>
      <c r="E10" s="29">
        <v>19</v>
      </c>
      <c r="F10" s="44" t="s">
        <v>85</v>
      </c>
      <c r="G10" s="49" t="s">
        <v>86</v>
      </c>
      <c r="H10" s="49" t="s">
        <v>87</v>
      </c>
    </row>
    <row r="11" spans="1:8" x14ac:dyDescent="0.25">
      <c r="A11" s="30">
        <v>114012</v>
      </c>
      <c r="B11" s="26" t="s">
        <v>1447</v>
      </c>
      <c r="C11" s="27" t="s">
        <v>1958</v>
      </c>
      <c r="D11" s="28">
        <v>2</v>
      </c>
      <c r="E11" s="29">
        <v>19</v>
      </c>
      <c r="F11" s="44" t="s">
        <v>85</v>
      </c>
      <c r="G11" s="49" t="s">
        <v>86</v>
      </c>
      <c r="H11" s="49" t="s">
        <v>87</v>
      </c>
    </row>
    <row r="12" spans="1:8" x14ac:dyDescent="0.25">
      <c r="A12" s="30">
        <v>114013</v>
      </c>
      <c r="B12" s="26" t="s">
        <v>1448</v>
      </c>
      <c r="C12" s="27" t="s">
        <v>1959</v>
      </c>
      <c r="D12" s="28">
        <v>2</v>
      </c>
      <c r="E12" s="29">
        <v>19</v>
      </c>
      <c r="F12" s="44" t="s">
        <v>85</v>
      </c>
      <c r="G12" s="49" t="s">
        <v>86</v>
      </c>
      <c r="H12" s="49" t="s">
        <v>87</v>
      </c>
    </row>
    <row r="13" spans="1:8" x14ac:dyDescent="0.25">
      <c r="A13" s="30">
        <v>114052</v>
      </c>
      <c r="B13" s="26" t="s">
        <v>1449</v>
      </c>
      <c r="C13" s="27" t="s">
        <v>1960</v>
      </c>
      <c r="D13" s="28">
        <v>2</v>
      </c>
      <c r="E13" s="29">
        <v>19</v>
      </c>
      <c r="F13" s="44" t="s">
        <v>85</v>
      </c>
      <c r="G13" s="49" t="s">
        <v>86</v>
      </c>
      <c r="H13" s="49" t="s">
        <v>87</v>
      </c>
    </row>
    <row r="14" spans="1:8" x14ac:dyDescent="0.25">
      <c r="A14" s="30">
        <v>114053</v>
      </c>
      <c r="B14" s="26" t="s">
        <v>1450</v>
      </c>
      <c r="C14" s="27" t="s">
        <v>1961</v>
      </c>
      <c r="D14" s="28">
        <v>2</v>
      </c>
      <c r="E14" s="29">
        <v>19</v>
      </c>
      <c r="F14" s="44" t="s">
        <v>85</v>
      </c>
      <c r="G14" s="49" t="s">
        <v>86</v>
      </c>
      <c r="H14" s="49" t="s">
        <v>87</v>
      </c>
    </row>
    <row r="15" spans="1:8" x14ac:dyDescent="0.25">
      <c r="A15" s="30">
        <v>114054</v>
      </c>
      <c r="B15" s="26" t="s">
        <v>1451</v>
      </c>
      <c r="C15" s="27" t="s">
        <v>1962</v>
      </c>
      <c r="D15" s="28">
        <v>2</v>
      </c>
      <c r="E15" s="29">
        <v>19</v>
      </c>
      <c r="F15" s="44" t="s">
        <v>85</v>
      </c>
      <c r="G15" s="49" t="s">
        <v>86</v>
      </c>
      <c r="H15" s="49" t="s">
        <v>87</v>
      </c>
    </row>
    <row r="16" spans="1:8" x14ac:dyDescent="0.25">
      <c r="A16" s="30">
        <v>114055</v>
      </c>
      <c r="B16" s="26" t="s">
        <v>1452</v>
      </c>
      <c r="C16" s="27" t="s">
        <v>1963</v>
      </c>
      <c r="D16" s="28">
        <v>2</v>
      </c>
      <c r="E16" s="29">
        <v>19</v>
      </c>
      <c r="F16" s="44" t="s">
        <v>85</v>
      </c>
      <c r="G16" s="49" t="s">
        <v>86</v>
      </c>
      <c r="H16" s="49" t="s">
        <v>87</v>
      </c>
    </row>
    <row r="17" spans="1:8" x14ac:dyDescent="0.25">
      <c r="A17" s="30">
        <v>114099</v>
      </c>
      <c r="B17" s="26" t="s">
        <v>1453</v>
      </c>
      <c r="C17" s="27" t="s">
        <v>1964</v>
      </c>
      <c r="D17" s="28">
        <v>2</v>
      </c>
      <c r="E17" s="29">
        <v>19</v>
      </c>
      <c r="F17" s="44" t="s">
        <v>85</v>
      </c>
      <c r="G17" s="49" t="s">
        <v>86</v>
      </c>
      <c r="H17" s="49" t="s">
        <v>87</v>
      </c>
    </row>
    <row r="18" spans="1:8" x14ac:dyDescent="0.25">
      <c r="A18" s="30">
        <v>114120</v>
      </c>
      <c r="B18" s="26" t="s">
        <v>1454</v>
      </c>
      <c r="C18" s="27" t="s">
        <v>1965</v>
      </c>
      <c r="D18" s="28">
        <v>2</v>
      </c>
      <c r="E18" s="29">
        <v>19</v>
      </c>
      <c r="F18" s="44" t="s">
        <v>85</v>
      </c>
      <c r="G18" s="49" t="s">
        <v>86</v>
      </c>
      <c r="H18" s="49" t="s">
        <v>87</v>
      </c>
    </row>
    <row r="19" spans="1:8" x14ac:dyDescent="0.25">
      <c r="A19" s="30">
        <v>114122</v>
      </c>
      <c r="B19" s="26" t="s">
        <v>1455</v>
      </c>
      <c r="C19" s="27" t="s">
        <v>1966</v>
      </c>
      <c r="D19" s="28">
        <v>2</v>
      </c>
      <c r="E19" s="29">
        <v>19</v>
      </c>
      <c r="F19" s="44" t="s">
        <v>85</v>
      </c>
      <c r="G19" s="49" t="s">
        <v>86</v>
      </c>
      <c r="H19" s="49" t="s">
        <v>87</v>
      </c>
    </row>
    <row r="20" spans="1:8" x14ac:dyDescent="0.25">
      <c r="A20" s="30">
        <v>114125</v>
      </c>
      <c r="B20" s="26" t="s">
        <v>1456</v>
      </c>
      <c r="C20" s="27" t="s">
        <v>1967</v>
      </c>
      <c r="D20" s="28">
        <v>2</v>
      </c>
      <c r="E20" s="29">
        <v>19</v>
      </c>
      <c r="F20" s="44" t="s">
        <v>85</v>
      </c>
      <c r="G20" s="49" t="s">
        <v>86</v>
      </c>
      <c r="H20" s="49" t="s">
        <v>87</v>
      </c>
    </row>
    <row r="21" spans="1:8" x14ac:dyDescent="0.25">
      <c r="A21" s="30">
        <v>114127</v>
      </c>
      <c r="B21" s="26" t="s">
        <v>1457</v>
      </c>
      <c r="C21" s="27" t="s">
        <v>1968</v>
      </c>
      <c r="D21" s="28">
        <v>2</v>
      </c>
      <c r="E21" s="29">
        <v>19</v>
      </c>
      <c r="F21" s="44" t="s">
        <v>85</v>
      </c>
      <c r="G21" s="49" t="s">
        <v>86</v>
      </c>
      <c r="H21" s="49" t="s">
        <v>87</v>
      </c>
    </row>
    <row r="22" spans="1:8" x14ac:dyDescent="0.25">
      <c r="A22" s="30">
        <v>114129</v>
      </c>
      <c r="B22" s="26" t="s">
        <v>1458</v>
      </c>
      <c r="C22" s="27" t="s">
        <v>1969</v>
      </c>
      <c r="D22" s="28">
        <v>2</v>
      </c>
      <c r="E22" s="29">
        <v>19</v>
      </c>
      <c r="F22" s="44" t="s">
        <v>85</v>
      </c>
      <c r="G22" s="49" t="s">
        <v>86</v>
      </c>
      <c r="H22" s="49" t="s">
        <v>87</v>
      </c>
    </row>
    <row r="23" spans="1:8" x14ac:dyDescent="0.25">
      <c r="A23" s="30">
        <v>114131</v>
      </c>
      <c r="B23" s="26" t="s">
        <v>1459</v>
      </c>
      <c r="C23" s="27" t="s">
        <v>1970</v>
      </c>
      <c r="D23" s="28">
        <v>2</v>
      </c>
      <c r="E23" s="29">
        <v>19</v>
      </c>
      <c r="F23" s="44" t="s">
        <v>85</v>
      </c>
      <c r="G23" s="49" t="s">
        <v>86</v>
      </c>
      <c r="H23" s="49" t="s">
        <v>87</v>
      </c>
    </row>
    <row r="24" spans="1:8" x14ac:dyDescent="0.25">
      <c r="A24" s="30">
        <v>114133</v>
      </c>
      <c r="B24" s="26" t="s">
        <v>1460</v>
      </c>
      <c r="C24" s="27" t="s">
        <v>1971</v>
      </c>
      <c r="D24" s="28">
        <v>2</v>
      </c>
      <c r="E24" s="29">
        <v>19</v>
      </c>
      <c r="F24" s="44" t="s">
        <v>85</v>
      </c>
      <c r="G24" s="49" t="s">
        <v>86</v>
      </c>
      <c r="H24" s="49" t="s">
        <v>87</v>
      </c>
    </row>
    <row r="25" spans="1:8" x14ac:dyDescent="0.25">
      <c r="A25" s="30">
        <v>114148</v>
      </c>
      <c r="B25" s="26" t="s">
        <v>1461</v>
      </c>
      <c r="C25" s="27" t="s">
        <v>1972</v>
      </c>
      <c r="D25" s="28">
        <v>2</v>
      </c>
      <c r="E25" s="29">
        <v>19</v>
      </c>
      <c r="F25" s="44" t="s">
        <v>85</v>
      </c>
      <c r="G25" s="49" t="s">
        <v>86</v>
      </c>
      <c r="H25" s="49" t="s">
        <v>87</v>
      </c>
    </row>
    <row r="26" spans="1:8" x14ac:dyDescent="0.25">
      <c r="A26" s="30">
        <v>114152</v>
      </c>
      <c r="B26" s="26" t="s">
        <v>1462</v>
      </c>
      <c r="C26" s="27" t="s">
        <v>1973</v>
      </c>
      <c r="D26" s="28">
        <v>2</v>
      </c>
      <c r="E26" s="29">
        <v>19</v>
      </c>
      <c r="F26" s="44" t="s">
        <v>85</v>
      </c>
      <c r="G26" s="49" t="s">
        <v>86</v>
      </c>
      <c r="H26" s="49" t="s">
        <v>87</v>
      </c>
    </row>
    <row r="27" spans="1:8" x14ac:dyDescent="0.25">
      <c r="A27" s="30">
        <v>114170</v>
      </c>
      <c r="B27" s="26" t="s">
        <v>1463</v>
      </c>
      <c r="C27" s="27" t="s">
        <v>1974</v>
      </c>
      <c r="D27" s="28">
        <v>2</v>
      </c>
      <c r="E27" s="29">
        <v>28</v>
      </c>
      <c r="F27" s="44" t="s">
        <v>85</v>
      </c>
      <c r="G27" s="49" t="s">
        <v>86</v>
      </c>
      <c r="H27" s="49" t="s">
        <v>87</v>
      </c>
    </row>
    <row r="28" spans="1:8" x14ac:dyDescent="0.25">
      <c r="A28" s="30">
        <v>114173</v>
      </c>
      <c r="B28" s="26" t="s">
        <v>1464</v>
      </c>
      <c r="C28" s="27" t="s">
        <v>1975</v>
      </c>
      <c r="D28" s="28">
        <v>2</v>
      </c>
      <c r="E28" s="29">
        <v>19</v>
      </c>
      <c r="F28" s="44" t="s">
        <v>85</v>
      </c>
      <c r="G28" s="49" t="s">
        <v>86</v>
      </c>
      <c r="H28" s="49" t="s">
        <v>87</v>
      </c>
    </row>
    <row r="29" spans="1:8" x14ac:dyDescent="0.25">
      <c r="A29" s="30">
        <v>114202</v>
      </c>
      <c r="B29" s="26" t="s">
        <v>1465</v>
      </c>
      <c r="C29" s="27" t="s">
        <v>1976</v>
      </c>
      <c r="D29" s="28">
        <v>2</v>
      </c>
      <c r="E29" s="29">
        <v>19</v>
      </c>
      <c r="F29" s="44" t="s">
        <v>85</v>
      </c>
      <c r="G29" s="49" t="s">
        <v>86</v>
      </c>
      <c r="H29" s="49" t="s">
        <v>87</v>
      </c>
    </row>
    <row r="30" spans="1:8" x14ac:dyDescent="0.25">
      <c r="A30" s="30">
        <v>114207</v>
      </c>
      <c r="B30" s="26" t="s">
        <v>1466</v>
      </c>
      <c r="C30" s="27" t="s">
        <v>1977</v>
      </c>
      <c r="D30" s="28">
        <v>2</v>
      </c>
      <c r="E30" s="29">
        <v>19</v>
      </c>
      <c r="F30" s="44" t="s">
        <v>85</v>
      </c>
      <c r="G30" s="49" t="s">
        <v>86</v>
      </c>
      <c r="H30" s="49" t="s">
        <v>87</v>
      </c>
    </row>
    <row r="31" spans="1:8" x14ac:dyDescent="0.25">
      <c r="A31" s="30">
        <v>114219</v>
      </c>
      <c r="B31" s="26" t="s">
        <v>1467</v>
      </c>
      <c r="C31" s="27" t="s">
        <v>1978</v>
      </c>
      <c r="D31" s="28">
        <v>2</v>
      </c>
      <c r="E31" s="29">
        <v>19</v>
      </c>
      <c r="F31" s="44" t="s">
        <v>85</v>
      </c>
      <c r="G31" s="49" t="s">
        <v>86</v>
      </c>
      <c r="H31" s="49" t="s">
        <v>87</v>
      </c>
    </row>
    <row r="32" spans="1:8" x14ac:dyDescent="0.25">
      <c r="A32" s="30">
        <v>114226</v>
      </c>
      <c r="B32" s="26" t="s">
        <v>1468</v>
      </c>
      <c r="C32" s="27" t="s">
        <v>1979</v>
      </c>
      <c r="D32" s="28">
        <v>2</v>
      </c>
      <c r="E32" s="29">
        <v>28</v>
      </c>
      <c r="F32" s="44" t="s">
        <v>85</v>
      </c>
      <c r="G32" s="49" t="s">
        <v>86</v>
      </c>
      <c r="H32" s="49" t="s">
        <v>87</v>
      </c>
    </row>
    <row r="33" spans="1:8" x14ac:dyDescent="0.25">
      <c r="A33" s="30">
        <v>114228</v>
      </c>
      <c r="B33" s="26" t="s">
        <v>1469</v>
      </c>
      <c r="C33" s="27" t="s">
        <v>1980</v>
      </c>
      <c r="D33" s="28">
        <v>2</v>
      </c>
      <c r="E33" s="29">
        <v>19</v>
      </c>
      <c r="F33" s="44" t="s">
        <v>85</v>
      </c>
      <c r="G33" s="49" t="s">
        <v>86</v>
      </c>
      <c r="H33" s="49" t="s">
        <v>87</v>
      </c>
    </row>
    <row r="34" spans="1:8" x14ac:dyDescent="0.25">
      <c r="A34" s="30">
        <v>114250</v>
      </c>
      <c r="B34" s="26" t="s">
        <v>1470</v>
      </c>
      <c r="C34" s="27" t="s">
        <v>1981</v>
      </c>
      <c r="D34" s="28">
        <v>2</v>
      </c>
      <c r="E34" s="29">
        <v>19</v>
      </c>
      <c r="F34" s="44" t="s">
        <v>85</v>
      </c>
      <c r="G34" s="49" t="s">
        <v>86</v>
      </c>
      <c r="H34" s="49" t="s">
        <v>87</v>
      </c>
    </row>
    <row r="35" spans="1:8" x14ac:dyDescent="0.25">
      <c r="A35" s="30">
        <v>114251</v>
      </c>
      <c r="B35" s="26" t="s">
        <v>1471</v>
      </c>
      <c r="C35" s="27" t="s">
        <v>1982</v>
      </c>
      <c r="D35" s="28">
        <v>2</v>
      </c>
      <c r="E35" s="29">
        <v>19</v>
      </c>
      <c r="F35" s="44" t="s">
        <v>85</v>
      </c>
      <c r="G35" s="49" t="s">
        <v>86</v>
      </c>
      <c r="H35" s="49" t="s">
        <v>87</v>
      </c>
    </row>
    <row r="36" spans="1:8" x14ac:dyDescent="0.25">
      <c r="A36" s="30">
        <v>114417</v>
      </c>
      <c r="B36" s="26" t="s">
        <v>1472</v>
      </c>
      <c r="C36" s="27" t="s">
        <v>1983</v>
      </c>
      <c r="D36" s="28">
        <v>2</v>
      </c>
      <c r="E36" s="29">
        <v>19</v>
      </c>
      <c r="F36" s="44" t="s">
        <v>85</v>
      </c>
      <c r="G36" s="49" t="s">
        <v>86</v>
      </c>
      <c r="H36" s="49" t="s">
        <v>87</v>
      </c>
    </row>
    <row r="37" spans="1:8" x14ac:dyDescent="0.25">
      <c r="A37" s="30">
        <v>114421</v>
      </c>
      <c r="B37" s="26" t="s">
        <v>1473</v>
      </c>
      <c r="C37" s="27" t="s">
        <v>1984</v>
      </c>
      <c r="D37" s="28">
        <v>2</v>
      </c>
      <c r="E37" s="29">
        <v>19</v>
      </c>
      <c r="F37" s="44" t="s">
        <v>85</v>
      </c>
      <c r="G37" s="49" t="s">
        <v>86</v>
      </c>
      <c r="H37" s="49" t="s">
        <v>87</v>
      </c>
    </row>
    <row r="38" spans="1:8" x14ac:dyDescent="0.25">
      <c r="A38" s="30">
        <v>114422</v>
      </c>
      <c r="B38" s="26" t="s">
        <v>1474</v>
      </c>
      <c r="C38" s="27" t="s">
        <v>1985</v>
      </c>
      <c r="D38" s="28">
        <v>2</v>
      </c>
      <c r="E38" s="29">
        <v>19</v>
      </c>
      <c r="F38" s="44" t="s">
        <v>85</v>
      </c>
      <c r="G38" s="49" t="s">
        <v>86</v>
      </c>
      <c r="H38" s="49" t="s">
        <v>87</v>
      </c>
    </row>
    <row r="39" spans="1:8" x14ac:dyDescent="0.25">
      <c r="A39" s="30">
        <v>114579</v>
      </c>
      <c r="B39" s="26" t="s">
        <v>1475</v>
      </c>
      <c r="C39" s="27" t="s">
        <v>1986</v>
      </c>
      <c r="D39" s="28">
        <v>2</v>
      </c>
      <c r="E39" s="29">
        <v>19</v>
      </c>
      <c r="F39" s="44" t="s">
        <v>85</v>
      </c>
      <c r="G39" s="49" t="s">
        <v>86</v>
      </c>
      <c r="H39" s="49" t="s">
        <v>87</v>
      </c>
    </row>
    <row r="40" spans="1:8" x14ac:dyDescent="0.25">
      <c r="A40" s="30">
        <v>114580</v>
      </c>
      <c r="B40" s="26" t="s">
        <v>1476</v>
      </c>
      <c r="C40" s="27" t="s">
        <v>1987</v>
      </c>
      <c r="D40" s="28">
        <v>2</v>
      </c>
      <c r="E40" s="29">
        <v>19</v>
      </c>
      <c r="F40" s="44" t="s">
        <v>85</v>
      </c>
      <c r="G40" s="49" t="s">
        <v>86</v>
      </c>
      <c r="H40" s="49" t="s">
        <v>87</v>
      </c>
    </row>
    <row r="41" spans="1:8" x14ac:dyDescent="0.25">
      <c r="A41" s="30">
        <v>114581</v>
      </c>
      <c r="B41" s="26" t="s">
        <v>1477</v>
      </c>
      <c r="C41" s="27" t="s">
        <v>1988</v>
      </c>
      <c r="D41" s="28">
        <v>2</v>
      </c>
      <c r="E41" s="29">
        <v>19</v>
      </c>
      <c r="F41" s="44" t="s">
        <v>85</v>
      </c>
      <c r="G41" s="49" t="s">
        <v>86</v>
      </c>
      <c r="H41" s="49" t="s">
        <v>87</v>
      </c>
    </row>
    <row r="42" spans="1:8" x14ac:dyDescent="0.25">
      <c r="A42" s="30">
        <v>114582</v>
      </c>
      <c r="B42" s="26" t="s">
        <v>1478</v>
      </c>
      <c r="C42" s="27" t="s">
        <v>1989</v>
      </c>
      <c r="D42" s="28">
        <v>2</v>
      </c>
      <c r="E42" s="29">
        <v>19</v>
      </c>
      <c r="F42" s="44" t="s">
        <v>85</v>
      </c>
      <c r="G42" s="49" t="s">
        <v>86</v>
      </c>
      <c r="H42" s="49" t="s">
        <v>87</v>
      </c>
    </row>
    <row r="43" spans="1:8" x14ac:dyDescent="0.25">
      <c r="A43" s="30">
        <v>114583</v>
      </c>
      <c r="B43" s="26" t="s">
        <v>1479</v>
      </c>
      <c r="C43" s="27" t="s">
        <v>1990</v>
      </c>
      <c r="D43" s="28">
        <v>2</v>
      </c>
      <c r="E43" s="29">
        <v>19</v>
      </c>
      <c r="F43" s="44" t="s">
        <v>85</v>
      </c>
      <c r="G43" s="49" t="s">
        <v>86</v>
      </c>
      <c r="H43" s="49" t="s">
        <v>87</v>
      </c>
    </row>
    <row r="44" spans="1:8" x14ac:dyDescent="0.25">
      <c r="A44" s="30">
        <v>114584</v>
      </c>
      <c r="B44" s="26" t="s">
        <v>1480</v>
      </c>
      <c r="C44" s="27" t="s">
        <v>1991</v>
      </c>
      <c r="D44" s="28">
        <v>2</v>
      </c>
      <c r="E44" s="29">
        <v>19</v>
      </c>
      <c r="F44" s="44" t="s">
        <v>85</v>
      </c>
      <c r="G44" s="49" t="s">
        <v>86</v>
      </c>
      <c r="H44" s="49" t="s">
        <v>87</v>
      </c>
    </row>
    <row r="45" spans="1:8" x14ac:dyDescent="0.25">
      <c r="A45" s="30">
        <v>114585</v>
      </c>
      <c r="B45" s="26" t="s">
        <v>1481</v>
      </c>
      <c r="C45" s="27" t="s">
        <v>1992</v>
      </c>
      <c r="D45" s="28">
        <v>2</v>
      </c>
      <c r="E45" s="29">
        <v>19</v>
      </c>
      <c r="F45" s="44" t="s">
        <v>85</v>
      </c>
      <c r="G45" s="49" t="s">
        <v>86</v>
      </c>
      <c r="H45" s="49" t="s">
        <v>87</v>
      </c>
    </row>
    <row r="46" spans="1:8" x14ac:dyDescent="0.25">
      <c r="A46" s="30">
        <v>114587</v>
      </c>
      <c r="B46" s="26" t="s">
        <v>1482</v>
      </c>
      <c r="C46" s="27" t="s">
        <v>1993</v>
      </c>
      <c r="D46" s="28">
        <v>2</v>
      </c>
      <c r="E46" s="29">
        <v>19</v>
      </c>
      <c r="F46" s="44" t="s">
        <v>85</v>
      </c>
      <c r="G46" s="49" t="s">
        <v>86</v>
      </c>
      <c r="H46" s="49" t="s">
        <v>87</v>
      </c>
    </row>
    <row r="47" spans="1:8" x14ac:dyDescent="0.25">
      <c r="A47" s="30">
        <v>114588</v>
      </c>
      <c r="B47" s="26" t="s">
        <v>1483</v>
      </c>
      <c r="C47" s="27" t="s">
        <v>1994</v>
      </c>
      <c r="D47" s="28">
        <v>2</v>
      </c>
      <c r="E47" s="29">
        <v>19</v>
      </c>
      <c r="F47" s="44" t="s">
        <v>85</v>
      </c>
      <c r="G47" s="49" t="s">
        <v>86</v>
      </c>
      <c r="H47" s="49" t="s">
        <v>87</v>
      </c>
    </row>
    <row r="48" spans="1:8" x14ac:dyDescent="0.25">
      <c r="A48" s="30">
        <v>114590</v>
      </c>
      <c r="B48" s="26" t="s">
        <v>1484</v>
      </c>
      <c r="C48" s="27" t="s">
        <v>1995</v>
      </c>
      <c r="D48" s="28">
        <v>2</v>
      </c>
      <c r="E48" s="29">
        <v>19</v>
      </c>
      <c r="F48" s="44" t="s">
        <v>85</v>
      </c>
      <c r="G48" s="49" t="s">
        <v>86</v>
      </c>
      <c r="H48" s="49" t="s">
        <v>87</v>
      </c>
    </row>
    <row r="49" spans="1:8" x14ac:dyDescent="0.25">
      <c r="A49" s="30">
        <v>114591</v>
      </c>
      <c r="B49" s="26" t="s">
        <v>1485</v>
      </c>
      <c r="C49" s="27" t="s">
        <v>1996</v>
      </c>
      <c r="D49" s="28">
        <v>2</v>
      </c>
      <c r="E49" s="29">
        <v>19</v>
      </c>
      <c r="F49" s="44" t="s">
        <v>85</v>
      </c>
      <c r="G49" s="49" t="s">
        <v>86</v>
      </c>
      <c r="H49" s="49" t="s">
        <v>87</v>
      </c>
    </row>
    <row r="50" spans="1:8" x14ac:dyDescent="0.25">
      <c r="A50" s="30">
        <v>114592</v>
      </c>
      <c r="B50" s="26" t="s">
        <v>1486</v>
      </c>
      <c r="C50" s="27" t="s">
        <v>1997</v>
      </c>
      <c r="D50" s="28">
        <v>2</v>
      </c>
      <c r="E50" s="29">
        <v>19</v>
      </c>
      <c r="F50" s="44" t="s">
        <v>85</v>
      </c>
      <c r="G50" s="49" t="s">
        <v>86</v>
      </c>
      <c r="H50" s="49" t="s">
        <v>87</v>
      </c>
    </row>
    <row r="51" spans="1:8" x14ac:dyDescent="0.25">
      <c r="A51" s="30">
        <v>114593</v>
      </c>
      <c r="B51" s="26" t="s">
        <v>1487</v>
      </c>
      <c r="C51" s="27" t="s">
        <v>1998</v>
      </c>
      <c r="D51" s="28">
        <v>2</v>
      </c>
      <c r="E51" s="29">
        <v>19</v>
      </c>
      <c r="F51" s="44" t="s">
        <v>85</v>
      </c>
      <c r="G51" s="49" t="s">
        <v>86</v>
      </c>
      <c r="H51" s="49" t="s">
        <v>87</v>
      </c>
    </row>
    <row r="52" spans="1:8" x14ac:dyDescent="0.25">
      <c r="A52" s="30">
        <v>114594</v>
      </c>
      <c r="B52" s="26" t="s">
        <v>1488</v>
      </c>
      <c r="C52" s="27" t="s">
        <v>1999</v>
      </c>
      <c r="D52" s="28">
        <v>2</v>
      </c>
      <c r="E52" s="29">
        <v>19</v>
      </c>
      <c r="F52" s="44" t="s">
        <v>85</v>
      </c>
      <c r="G52" s="49" t="s">
        <v>86</v>
      </c>
      <c r="H52" s="49" t="s">
        <v>87</v>
      </c>
    </row>
    <row r="53" spans="1:8" x14ac:dyDescent="0.25">
      <c r="A53" s="30">
        <v>114595</v>
      </c>
      <c r="B53" s="26" t="s">
        <v>1489</v>
      </c>
      <c r="C53" s="27" t="s">
        <v>2000</v>
      </c>
      <c r="D53" s="28">
        <v>2</v>
      </c>
      <c r="E53" s="29">
        <v>19</v>
      </c>
      <c r="F53" s="44" t="s">
        <v>85</v>
      </c>
      <c r="G53" s="49" t="s">
        <v>86</v>
      </c>
      <c r="H53" s="49" t="s">
        <v>87</v>
      </c>
    </row>
    <row r="54" spans="1:8" x14ac:dyDescent="0.25">
      <c r="A54" s="30">
        <v>114596</v>
      </c>
      <c r="B54" s="26" t="s">
        <v>1490</v>
      </c>
      <c r="C54" s="27" t="s">
        <v>2001</v>
      </c>
      <c r="D54" s="28">
        <v>2</v>
      </c>
      <c r="E54" s="29">
        <v>19</v>
      </c>
      <c r="F54" s="44" t="s">
        <v>85</v>
      </c>
      <c r="G54" s="49" t="s">
        <v>86</v>
      </c>
      <c r="H54" s="49" t="s">
        <v>87</v>
      </c>
    </row>
    <row r="55" spans="1:8" x14ac:dyDescent="0.25">
      <c r="A55" s="30">
        <v>114598</v>
      </c>
      <c r="B55" s="26" t="s">
        <v>1491</v>
      </c>
      <c r="C55" s="27" t="s">
        <v>2002</v>
      </c>
      <c r="D55" s="28">
        <v>2</v>
      </c>
      <c r="E55" s="29">
        <v>28</v>
      </c>
      <c r="F55" s="44" t="s">
        <v>85</v>
      </c>
      <c r="G55" s="49" t="s">
        <v>86</v>
      </c>
      <c r="H55" s="49" t="s">
        <v>87</v>
      </c>
    </row>
    <row r="56" spans="1:8" x14ac:dyDescent="0.25">
      <c r="A56" s="30">
        <v>114599</v>
      </c>
      <c r="B56" s="26" t="s">
        <v>1492</v>
      </c>
      <c r="C56" s="27" t="s">
        <v>2003</v>
      </c>
      <c r="D56" s="28">
        <v>2</v>
      </c>
      <c r="E56" s="29">
        <v>28</v>
      </c>
      <c r="F56" s="44" t="s">
        <v>85</v>
      </c>
      <c r="G56" s="49" t="s">
        <v>86</v>
      </c>
      <c r="H56" s="49" t="s">
        <v>87</v>
      </c>
    </row>
    <row r="57" spans="1:8" x14ac:dyDescent="0.25">
      <c r="A57" s="30">
        <v>114600</v>
      </c>
      <c r="B57" s="26" t="s">
        <v>1493</v>
      </c>
      <c r="C57" s="27" t="s">
        <v>2004</v>
      </c>
      <c r="D57" s="28">
        <v>2</v>
      </c>
      <c r="E57" s="29">
        <v>28</v>
      </c>
      <c r="F57" s="44" t="s">
        <v>85</v>
      </c>
      <c r="G57" s="49" t="s">
        <v>86</v>
      </c>
      <c r="H57" s="49" t="s">
        <v>87</v>
      </c>
    </row>
    <row r="58" spans="1:8" x14ac:dyDescent="0.25">
      <c r="A58" s="30">
        <v>114602</v>
      </c>
      <c r="B58" s="26" t="s">
        <v>1494</v>
      </c>
      <c r="C58" s="27" t="s">
        <v>2005</v>
      </c>
      <c r="D58" s="28">
        <v>2</v>
      </c>
      <c r="E58" s="29">
        <v>28</v>
      </c>
      <c r="F58" s="44" t="s">
        <v>85</v>
      </c>
      <c r="G58" s="49" t="s">
        <v>86</v>
      </c>
      <c r="H58" s="49" t="s">
        <v>87</v>
      </c>
    </row>
    <row r="59" spans="1:8" x14ac:dyDescent="0.25">
      <c r="A59" s="30">
        <v>114603</v>
      </c>
      <c r="B59" s="26" t="s">
        <v>1495</v>
      </c>
      <c r="C59" s="27" t="s">
        <v>2006</v>
      </c>
      <c r="D59" s="28">
        <v>2</v>
      </c>
      <c r="E59" s="29">
        <v>28</v>
      </c>
      <c r="F59" s="44" t="s">
        <v>85</v>
      </c>
      <c r="G59" s="49" t="s">
        <v>86</v>
      </c>
      <c r="H59" s="49" t="s">
        <v>87</v>
      </c>
    </row>
    <row r="60" spans="1:8" x14ac:dyDescent="0.25">
      <c r="A60" s="30">
        <v>114604</v>
      </c>
      <c r="B60" s="26" t="s">
        <v>1496</v>
      </c>
      <c r="C60" s="27" t="s">
        <v>2007</v>
      </c>
      <c r="D60" s="28">
        <v>2</v>
      </c>
      <c r="E60" s="29">
        <v>28</v>
      </c>
      <c r="F60" s="44" t="s">
        <v>85</v>
      </c>
      <c r="G60" s="49" t="s">
        <v>86</v>
      </c>
      <c r="H60" s="49" t="s">
        <v>87</v>
      </c>
    </row>
    <row r="61" spans="1:8" x14ac:dyDescent="0.25">
      <c r="A61" s="30">
        <v>114605</v>
      </c>
      <c r="B61" s="26" t="s">
        <v>1497</v>
      </c>
      <c r="C61" s="27" t="s">
        <v>2008</v>
      </c>
      <c r="D61" s="28">
        <v>2</v>
      </c>
      <c r="E61" s="29">
        <v>28</v>
      </c>
      <c r="F61" s="44" t="s">
        <v>85</v>
      </c>
      <c r="G61" s="49" t="s">
        <v>86</v>
      </c>
      <c r="H61" s="49" t="s">
        <v>87</v>
      </c>
    </row>
    <row r="62" spans="1:8" x14ac:dyDescent="0.25">
      <c r="A62" s="30">
        <v>114606</v>
      </c>
      <c r="B62" s="26" t="s">
        <v>1498</v>
      </c>
      <c r="C62" s="27" t="s">
        <v>2009</v>
      </c>
      <c r="D62" s="28">
        <v>2</v>
      </c>
      <c r="E62" s="29">
        <v>28</v>
      </c>
      <c r="F62" s="44" t="s">
        <v>85</v>
      </c>
      <c r="G62" s="49" t="s">
        <v>86</v>
      </c>
      <c r="H62" s="49" t="s">
        <v>87</v>
      </c>
    </row>
    <row r="63" spans="1:8" x14ac:dyDescent="0.25">
      <c r="A63" s="30">
        <v>114645</v>
      </c>
      <c r="B63" s="26" t="s">
        <v>1499</v>
      </c>
      <c r="C63" s="27" t="s">
        <v>2010</v>
      </c>
      <c r="D63" s="28">
        <v>2</v>
      </c>
      <c r="E63" s="29">
        <v>28</v>
      </c>
      <c r="F63" s="44" t="s">
        <v>85</v>
      </c>
      <c r="G63" s="49" t="s">
        <v>86</v>
      </c>
      <c r="H63" s="49" t="s">
        <v>87</v>
      </c>
    </row>
    <row r="64" spans="1:8" x14ac:dyDescent="0.25">
      <c r="A64" s="30">
        <v>115604</v>
      </c>
      <c r="B64" s="26" t="s">
        <v>1500</v>
      </c>
      <c r="C64" s="27" t="s">
        <v>2011</v>
      </c>
      <c r="D64" s="28">
        <v>2</v>
      </c>
      <c r="E64" s="29">
        <v>19</v>
      </c>
      <c r="F64" s="44" t="s">
        <v>85</v>
      </c>
      <c r="G64" s="49" t="s">
        <v>86</v>
      </c>
      <c r="H64" s="49" t="s">
        <v>87</v>
      </c>
    </row>
    <row r="65" spans="1:8" x14ac:dyDescent="0.25">
      <c r="A65" s="30">
        <v>115605</v>
      </c>
      <c r="B65" s="26" t="s">
        <v>1501</v>
      </c>
      <c r="C65" s="27" t="s">
        <v>2012</v>
      </c>
      <c r="D65" s="28">
        <v>2</v>
      </c>
      <c r="E65" s="29">
        <v>19</v>
      </c>
      <c r="F65" s="44" t="s">
        <v>85</v>
      </c>
      <c r="G65" s="49" t="s">
        <v>86</v>
      </c>
      <c r="H65" s="49" t="s">
        <v>87</v>
      </c>
    </row>
    <row r="66" spans="1:8" x14ac:dyDescent="0.25">
      <c r="A66" s="30">
        <v>115606</v>
      </c>
      <c r="B66" s="26" t="s">
        <v>1502</v>
      </c>
      <c r="C66" s="27" t="s">
        <v>2013</v>
      </c>
      <c r="D66" s="28">
        <v>2</v>
      </c>
      <c r="E66" s="29">
        <v>19</v>
      </c>
      <c r="F66" s="44" t="s">
        <v>85</v>
      </c>
      <c r="G66" s="49" t="s">
        <v>86</v>
      </c>
      <c r="H66" s="49" t="s">
        <v>87</v>
      </c>
    </row>
    <row r="67" spans="1:8" x14ac:dyDescent="0.25">
      <c r="A67" s="30">
        <v>117633</v>
      </c>
      <c r="B67" s="26" t="s">
        <v>1503</v>
      </c>
      <c r="C67" s="27" t="s">
        <v>2014</v>
      </c>
      <c r="D67" s="28">
        <v>2</v>
      </c>
      <c r="E67" s="29">
        <v>19</v>
      </c>
      <c r="F67" s="44" t="s">
        <v>85</v>
      </c>
      <c r="G67" s="49" t="s">
        <v>86</v>
      </c>
      <c r="H67" s="49" t="s">
        <v>87</v>
      </c>
    </row>
    <row r="68" spans="1:8" x14ac:dyDescent="0.25">
      <c r="A68" s="30">
        <v>118094</v>
      </c>
      <c r="B68" s="26" t="s">
        <v>1504</v>
      </c>
      <c r="C68" s="27" t="s">
        <v>2015</v>
      </c>
      <c r="D68" s="28">
        <v>2</v>
      </c>
      <c r="E68" s="29">
        <v>19</v>
      </c>
      <c r="F68" s="44" t="s">
        <v>85</v>
      </c>
      <c r="G68" s="49" t="s">
        <v>86</v>
      </c>
      <c r="H68" s="49" t="s">
        <v>87</v>
      </c>
    </row>
    <row r="69" spans="1:8" x14ac:dyDescent="0.25">
      <c r="A69" s="30">
        <v>119295</v>
      </c>
      <c r="B69" s="26" t="s">
        <v>1505</v>
      </c>
      <c r="C69" s="27" t="s">
        <v>2016</v>
      </c>
      <c r="D69" s="28">
        <v>2</v>
      </c>
      <c r="E69" s="29">
        <v>19</v>
      </c>
      <c r="F69" s="44" t="s">
        <v>85</v>
      </c>
      <c r="G69" s="49" t="s">
        <v>86</v>
      </c>
      <c r="H69" s="49" t="s">
        <v>87</v>
      </c>
    </row>
    <row r="70" spans="1:8" x14ac:dyDescent="0.25">
      <c r="A70" s="30">
        <v>119296</v>
      </c>
      <c r="B70" s="26" t="s">
        <v>1506</v>
      </c>
      <c r="C70" s="27" t="s">
        <v>2017</v>
      </c>
      <c r="D70" s="28">
        <v>2</v>
      </c>
      <c r="E70" s="29">
        <v>19</v>
      </c>
      <c r="F70" s="44" t="s">
        <v>85</v>
      </c>
      <c r="G70" s="49" t="s">
        <v>86</v>
      </c>
      <c r="H70" s="49" t="s">
        <v>87</v>
      </c>
    </row>
    <row r="71" spans="1:8" x14ac:dyDescent="0.25">
      <c r="A71" s="30">
        <v>119298</v>
      </c>
      <c r="B71" s="26" t="s">
        <v>1507</v>
      </c>
      <c r="C71" s="27" t="s">
        <v>2018</v>
      </c>
      <c r="D71" s="28">
        <v>2</v>
      </c>
      <c r="E71" s="29">
        <v>19</v>
      </c>
      <c r="F71" s="44" t="s">
        <v>85</v>
      </c>
      <c r="G71" s="49" t="s">
        <v>86</v>
      </c>
      <c r="H71" s="49" t="s">
        <v>87</v>
      </c>
    </row>
    <row r="72" spans="1:8" x14ac:dyDescent="0.25">
      <c r="A72" s="30">
        <v>119299</v>
      </c>
      <c r="B72" s="26" t="s">
        <v>1508</v>
      </c>
      <c r="C72" s="27" t="s">
        <v>2019</v>
      </c>
      <c r="D72" s="28">
        <v>2</v>
      </c>
      <c r="E72" s="29">
        <v>19</v>
      </c>
      <c r="F72" s="44" t="s">
        <v>85</v>
      </c>
      <c r="G72" s="49" t="s">
        <v>86</v>
      </c>
      <c r="H72" s="49" t="s">
        <v>87</v>
      </c>
    </row>
    <row r="73" spans="1:8" x14ac:dyDescent="0.25">
      <c r="A73" s="30">
        <v>119300</v>
      </c>
      <c r="B73" s="26" t="s">
        <v>1509</v>
      </c>
      <c r="C73" s="27" t="s">
        <v>2020</v>
      </c>
      <c r="D73" s="28">
        <v>2</v>
      </c>
      <c r="E73" s="29">
        <v>19</v>
      </c>
      <c r="F73" s="44" t="s">
        <v>85</v>
      </c>
      <c r="G73" s="49" t="s">
        <v>86</v>
      </c>
      <c r="H73" s="49" t="s">
        <v>87</v>
      </c>
    </row>
    <row r="74" spans="1:8" x14ac:dyDescent="0.25">
      <c r="A74" s="30">
        <v>120140</v>
      </c>
      <c r="B74" s="26" t="s">
        <v>1510</v>
      </c>
      <c r="C74" s="27" t="s">
        <v>2021</v>
      </c>
      <c r="D74" s="28">
        <v>2</v>
      </c>
      <c r="E74" s="29">
        <v>19</v>
      </c>
      <c r="F74" s="44" t="s">
        <v>85</v>
      </c>
      <c r="G74" s="49" t="s">
        <v>86</v>
      </c>
      <c r="H74" s="49" t="s">
        <v>87</v>
      </c>
    </row>
    <row r="75" spans="1:8" x14ac:dyDescent="0.25">
      <c r="A75" s="30">
        <v>120141</v>
      </c>
      <c r="B75" s="26" t="s">
        <v>1511</v>
      </c>
      <c r="C75" s="27" t="s">
        <v>2022</v>
      </c>
      <c r="D75" s="28">
        <v>2</v>
      </c>
      <c r="E75" s="29">
        <v>19</v>
      </c>
      <c r="F75" s="44" t="s">
        <v>85</v>
      </c>
      <c r="G75" s="49" t="s">
        <v>86</v>
      </c>
      <c r="H75" s="49" t="s">
        <v>87</v>
      </c>
    </row>
    <row r="76" spans="1:8" x14ac:dyDescent="0.25">
      <c r="A76" s="30">
        <v>120142</v>
      </c>
      <c r="B76" s="26" t="s">
        <v>1512</v>
      </c>
      <c r="C76" s="27" t="s">
        <v>2023</v>
      </c>
      <c r="D76" s="28">
        <v>2</v>
      </c>
      <c r="E76" s="29">
        <v>19</v>
      </c>
      <c r="F76" s="44" t="s">
        <v>85</v>
      </c>
      <c r="G76" s="49" t="s">
        <v>86</v>
      </c>
      <c r="H76" s="49" t="s">
        <v>87</v>
      </c>
    </row>
    <row r="77" spans="1:8" x14ac:dyDescent="0.25">
      <c r="A77" s="30">
        <v>120143</v>
      </c>
      <c r="B77" s="26" t="s">
        <v>1513</v>
      </c>
      <c r="C77" s="27" t="s">
        <v>2024</v>
      </c>
      <c r="D77" s="28">
        <v>2</v>
      </c>
      <c r="E77" s="29">
        <v>19</v>
      </c>
      <c r="F77" s="44" t="s">
        <v>85</v>
      </c>
      <c r="G77" s="49" t="s">
        <v>86</v>
      </c>
      <c r="H77" s="49" t="s">
        <v>87</v>
      </c>
    </row>
    <row r="78" spans="1:8" x14ac:dyDescent="0.25">
      <c r="A78" s="30">
        <v>120144</v>
      </c>
      <c r="B78" s="26" t="s">
        <v>1514</v>
      </c>
      <c r="C78" s="27" t="s">
        <v>2025</v>
      </c>
      <c r="D78" s="28">
        <v>2</v>
      </c>
      <c r="E78" s="29">
        <v>19</v>
      </c>
      <c r="F78" s="44" t="s">
        <v>85</v>
      </c>
      <c r="G78" s="49" t="s">
        <v>86</v>
      </c>
      <c r="H78" s="49" t="s">
        <v>87</v>
      </c>
    </row>
    <row r="79" spans="1:8" x14ac:dyDescent="0.25">
      <c r="A79" s="30">
        <v>120145</v>
      </c>
      <c r="B79" s="26" t="s">
        <v>1515</v>
      </c>
      <c r="C79" s="27" t="s">
        <v>2026</v>
      </c>
      <c r="D79" s="28">
        <v>2</v>
      </c>
      <c r="E79" s="29">
        <v>19</v>
      </c>
      <c r="F79" s="44" t="s">
        <v>85</v>
      </c>
      <c r="G79" s="49" t="s">
        <v>86</v>
      </c>
      <c r="H79" s="49" t="s">
        <v>87</v>
      </c>
    </row>
    <row r="80" spans="1:8" x14ac:dyDescent="0.25">
      <c r="A80" s="30">
        <v>120146</v>
      </c>
      <c r="B80" s="26" t="s">
        <v>1516</v>
      </c>
      <c r="C80" s="27" t="s">
        <v>2027</v>
      </c>
      <c r="D80" s="28">
        <v>2</v>
      </c>
      <c r="E80" s="29">
        <v>19</v>
      </c>
      <c r="F80" s="44" t="s">
        <v>85</v>
      </c>
      <c r="G80" s="49" t="s">
        <v>86</v>
      </c>
      <c r="H80" s="49" t="s">
        <v>87</v>
      </c>
    </row>
    <row r="81" spans="1:8" x14ac:dyDescent="0.25">
      <c r="A81" s="30">
        <v>120147</v>
      </c>
      <c r="B81" s="26" t="s">
        <v>1517</v>
      </c>
      <c r="C81" s="27" t="s">
        <v>2028</v>
      </c>
      <c r="D81" s="28">
        <v>2</v>
      </c>
      <c r="E81" s="29">
        <v>19</v>
      </c>
      <c r="F81" s="44" t="s">
        <v>85</v>
      </c>
      <c r="G81" s="49" t="s">
        <v>86</v>
      </c>
      <c r="H81" s="49" t="s">
        <v>87</v>
      </c>
    </row>
    <row r="82" spans="1:8" x14ac:dyDescent="0.25">
      <c r="A82" s="30">
        <v>120148</v>
      </c>
      <c r="B82" s="26" t="s">
        <v>1518</v>
      </c>
      <c r="C82" s="27" t="s">
        <v>2029</v>
      </c>
      <c r="D82" s="28">
        <v>2</v>
      </c>
      <c r="E82" s="29">
        <v>19</v>
      </c>
      <c r="F82" s="44" t="s">
        <v>85</v>
      </c>
      <c r="G82" s="49" t="s">
        <v>86</v>
      </c>
      <c r="H82" s="49" t="s">
        <v>87</v>
      </c>
    </row>
    <row r="83" spans="1:8" x14ac:dyDescent="0.25">
      <c r="A83" s="30">
        <v>120149</v>
      </c>
      <c r="B83" s="26" t="s">
        <v>1519</v>
      </c>
      <c r="C83" s="27" t="s">
        <v>2030</v>
      </c>
      <c r="D83" s="28">
        <v>2</v>
      </c>
      <c r="E83" s="29">
        <v>19</v>
      </c>
      <c r="F83" s="44" t="s">
        <v>85</v>
      </c>
      <c r="G83" s="49" t="s">
        <v>86</v>
      </c>
      <c r="H83" s="49" t="s">
        <v>87</v>
      </c>
    </row>
    <row r="84" spans="1:8" x14ac:dyDescent="0.25">
      <c r="A84" s="30">
        <v>120150</v>
      </c>
      <c r="B84" s="26" t="s">
        <v>1520</v>
      </c>
      <c r="C84" s="27" t="s">
        <v>2031</v>
      </c>
      <c r="D84" s="28">
        <v>2</v>
      </c>
      <c r="E84" s="29">
        <v>19</v>
      </c>
      <c r="F84" s="44" t="s">
        <v>85</v>
      </c>
      <c r="G84" s="49" t="s">
        <v>86</v>
      </c>
      <c r="H84" s="49" t="s">
        <v>87</v>
      </c>
    </row>
    <row r="85" spans="1:8" x14ac:dyDescent="0.25">
      <c r="A85" s="30">
        <v>120151</v>
      </c>
      <c r="B85" s="26" t="s">
        <v>1521</v>
      </c>
      <c r="C85" s="27" t="s">
        <v>2032</v>
      </c>
      <c r="D85" s="28">
        <v>2</v>
      </c>
      <c r="E85" s="29">
        <v>19</v>
      </c>
      <c r="F85" s="44" t="s">
        <v>85</v>
      </c>
      <c r="G85" s="49" t="s">
        <v>86</v>
      </c>
      <c r="H85" s="49" t="s">
        <v>87</v>
      </c>
    </row>
    <row r="86" spans="1:8" x14ac:dyDescent="0.25">
      <c r="A86" s="30">
        <v>120152</v>
      </c>
      <c r="B86" s="26" t="s">
        <v>1522</v>
      </c>
      <c r="C86" s="27" t="s">
        <v>2033</v>
      </c>
      <c r="D86" s="28">
        <v>2</v>
      </c>
      <c r="E86" s="29">
        <v>19</v>
      </c>
      <c r="F86" s="44" t="s">
        <v>85</v>
      </c>
      <c r="G86" s="49" t="s">
        <v>86</v>
      </c>
      <c r="H86" s="49" t="s">
        <v>87</v>
      </c>
    </row>
    <row r="87" spans="1:8" x14ac:dyDescent="0.25">
      <c r="A87" s="30">
        <v>120153</v>
      </c>
      <c r="B87" s="26" t="s">
        <v>1523</v>
      </c>
      <c r="C87" s="27" t="s">
        <v>2034</v>
      </c>
      <c r="D87" s="28">
        <v>2</v>
      </c>
      <c r="E87" s="29">
        <v>19</v>
      </c>
      <c r="F87" s="44" t="s">
        <v>85</v>
      </c>
      <c r="G87" s="49" t="s">
        <v>86</v>
      </c>
      <c r="H87" s="49" t="s">
        <v>87</v>
      </c>
    </row>
    <row r="88" spans="1:8" x14ac:dyDescent="0.25">
      <c r="A88" s="30">
        <v>120154</v>
      </c>
      <c r="B88" s="26" t="s">
        <v>1524</v>
      </c>
      <c r="C88" s="27" t="s">
        <v>2035</v>
      </c>
      <c r="D88" s="28">
        <v>2</v>
      </c>
      <c r="E88" s="29">
        <v>19</v>
      </c>
      <c r="F88" s="44" t="s">
        <v>85</v>
      </c>
      <c r="G88" s="49" t="s">
        <v>86</v>
      </c>
      <c r="H88" s="49" t="s">
        <v>87</v>
      </c>
    </row>
    <row r="89" spans="1:8" x14ac:dyDescent="0.25">
      <c r="A89" s="30">
        <v>120155</v>
      </c>
      <c r="B89" s="26" t="s">
        <v>1525</v>
      </c>
      <c r="C89" s="27" t="s">
        <v>2036</v>
      </c>
      <c r="D89" s="28">
        <v>2</v>
      </c>
      <c r="E89" s="29">
        <v>19</v>
      </c>
      <c r="F89" s="44" t="s">
        <v>85</v>
      </c>
      <c r="G89" s="49" t="s">
        <v>86</v>
      </c>
      <c r="H89" s="49" t="s">
        <v>87</v>
      </c>
    </row>
    <row r="90" spans="1:8" x14ac:dyDescent="0.25">
      <c r="A90" s="30">
        <v>120156</v>
      </c>
      <c r="B90" s="26" t="s">
        <v>1526</v>
      </c>
      <c r="C90" s="27" t="s">
        <v>2037</v>
      </c>
      <c r="D90" s="28">
        <v>2</v>
      </c>
      <c r="E90" s="29">
        <v>19</v>
      </c>
      <c r="F90" s="44" t="s">
        <v>85</v>
      </c>
      <c r="G90" s="49" t="s">
        <v>86</v>
      </c>
      <c r="H90" s="49" t="s">
        <v>87</v>
      </c>
    </row>
    <row r="91" spans="1:8" x14ac:dyDescent="0.25">
      <c r="A91" s="30">
        <v>120157</v>
      </c>
      <c r="B91" s="26" t="s">
        <v>1527</v>
      </c>
      <c r="C91" s="27" t="s">
        <v>2038</v>
      </c>
      <c r="D91" s="28">
        <v>2</v>
      </c>
      <c r="E91" s="29">
        <v>19</v>
      </c>
      <c r="F91" s="44" t="s">
        <v>85</v>
      </c>
      <c r="G91" s="49" t="s">
        <v>86</v>
      </c>
      <c r="H91" s="49" t="s">
        <v>87</v>
      </c>
    </row>
    <row r="92" spans="1:8" x14ac:dyDescent="0.25">
      <c r="A92" s="30">
        <v>120158</v>
      </c>
      <c r="B92" s="26" t="s">
        <v>1528</v>
      </c>
      <c r="C92" s="27" t="s">
        <v>2039</v>
      </c>
      <c r="D92" s="28">
        <v>2</v>
      </c>
      <c r="E92" s="29">
        <v>19</v>
      </c>
      <c r="F92" s="44" t="s">
        <v>85</v>
      </c>
      <c r="G92" s="49" t="s">
        <v>86</v>
      </c>
      <c r="H92" s="49" t="s">
        <v>87</v>
      </c>
    </row>
    <row r="93" spans="1:8" x14ac:dyDescent="0.25">
      <c r="A93" s="30">
        <v>120159</v>
      </c>
      <c r="B93" s="26" t="s">
        <v>1529</v>
      </c>
      <c r="C93" s="27" t="s">
        <v>2040</v>
      </c>
      <c r="D93" s="28">
        <v>2</v>
      </c>
      <c r="E93" s="29">
        <v>19</v>
      </c>
      <c r="F93" s="44" t="s">
        <v>85</v>
      </c>
      <c r="G93" s="49" t="s">
        <v>86</v>
      </c>
      <c r="H93" s="49" t="s">
        <v>87</v>
      </c>
    </row>
    <row r="94" spans="1:8" x14ac:dyDescent="0.25">
      <c r="A94" s="30">
        <v>120160</v>
      </c>
      <c r="B94" s="26" t="s">
        <v>1530</v>
      </c>
      <c r="C94" s="27" t="s">
        <v>2041</v>
      </c>
      <c r="D94" s="28">
        <v>2</v>
      </c>
      <c r="E94" s="29">
        <v>19</v>
      </c>
      <c r="F94" s="44" t="s">
        <v>85</v>
      </c>
      <c r="G94" s="49" t="s">
        <v>86</v>
      </c>
      <c r="H94" s="49" t="s">
        <v>87</v>
      </c>
    </row>
    <row r="95" spans="1:8" x14ac:dyDescent="0.25">
      <c r="A95" s="30">
        <v>120161</v>
      </c>
      <c r="B95" s="26" t="s">
        <v>1531</v>
      </c>
      <c r="C95" s="27" t="s">
        <v>2042</v>
      </c>
      <c r="D95" s="28">
        <v>2</v>
      </c>
      <c r="E95" s="29">
        <v>19</v>
      </c>
      <c r="F95" s="44" t="s">
        <v>85</v>
      </c>
      <c r="G95" s="49" t="s">
        <v>86</v>
      </c>
      <c r="H95" s="49" t="s">
        <v>87</v>
      </c>
    </row>
    <row r="96" spans="1:8" x14ac:dyDescent="0.25">
      <c r="A96" s="30">
        <v>120162</v>
      </c>
      <c r="B96" s="26" t="s">
        <v>1532</v>
      </c>
      <c r="C96" s="27" t="s">
        <v>2043</v>
      </c>
      <c r="D96" s="28">
        <v>2</v>
      </c>
      <c r="E96" s="29">
        <v>19</v>
      </c>
      <c r="F96" s="44" t="s">
        <v>85</v>
      </c>
      <c r="G96" s="49" t="s">
        <v>86</v>
      </c>
      <c r="H96" s="49" t="s">
        <v>87</v>
      </c>
    </row>
    <row r="97" spans="1:8" x14ac:dyDescent="0.25">
      <c r="A97" s="30">
        <v>120163</v>
      </c>
      <c r="B97" s="26" t="s">
        <v>1533</v>
      </c>
      <c r="C97" s="27" t="s">
        <v>2044</v>
      </c>
      <c r="D97" s="28">
        <v>2</v>
      </c>
      <c r="E97" s="29">
        <v>19</v>
      </c>
      <c r="F97" s="44" t="s">
        <v>85</v>
      </c>
      <c r="G97" s="49" t="s">
        <v>86</v>
      </c>
      <c r="H97" s="49" t="s">
        <v>87</v>
      </c>
    </row>
    <row r="98" spans="1:8" x14ac:dyDescent="0.25">
      <c r="A98" s="30">
        <v>120164</v>
      </c>
      <c r="B98" s="26" t="s">
        <v>1534</v>
      </c>
      <c r="C98" s="27" t="s">
        <v>2045</v>
      </c>
      <c r="D98" s="28">
        <v>2</v>
      </c>
      <c r="E98" s="29">
        <v>19</v>
      </c>
      <c r="F98" s="44" t="s">
        <v>85</v>
      </c>
      <c r="G98" s="49" t="s">
        <v>86</v>
      </c>
      <c r="H98" s="49" t="s">
        <v>87</v>
      </c>
    </row>
    <row r="99" spans="1:8" x14ac:dyDescent="0.25">
      <c r="A99" s="30">
        <v>120165</v>
      </c>
      <c r="B99" s="26" t="s">
        <v>1535</v>
      </c>
      <c r="C99" s="27" t="s">
        <v>2046</v>
      </c>
      <c r="D99" s="28">
        <v>2</v>
      </c>
      <c r="E99" s="29">
        <v>19</v>
      </c>
      <c r="F99" s="44" t="s">
        <v>85</v>
      </c>
      <c r="G99" s="49" t="s">
        <v>86</v>
      </c>
      <c r="H99" s="49" t="s">
        <v>87</v>
      </c>
    </row>
    <row r="100" spans="1:8" x14ac:dyDescent="0.25">
      <c r="A100" s="30">
        <v>120166</v>
      </c>
      <c r="B100" s="26" t="s">
        <v>1536</v>
      </c>
      <c r="C100" s="27" t="s">
        <v>2047</v>
      </c>
      <c r="D100" s="28">
        <v>2</v>
      </c>
      <c r="E100" s="29">
        <v>19</v>
      </c>
      <c r="F100" s="44" t="s">
        <v>85</v>
      </c>
      <c r="G100" s="49" t="s">
        <v>86</v>
      </c>
      <c r="H100" s="49" t="s">
        <v>87</v>
      </c>
    </row>
    <row r="101" spans="1:8" x14ac:dyDescent="0.25">
      <c r="A101" s="30">
        <v>120167</v>
      </c>
      <c r="B101" s="26" t="s">
        <v>1537</v>
      </c>
      <c r="C101" s="27" t="s">
        <v>2048</v>
      </c>
      <c r="D101" s="28">
        <v>2</v>
      </c>
      <c r="E101" s="29">
        <v>19</v>
      </c>
      <c r="F101" s="44" t="s">
        <v>85</v>
      </c>
      <c r="G101" s="49" t="s">
        <v>86</v>
      </c>
      <c r="H101" s="49" t="s">
        <v>87</v>
      </c>
    </row>
    <row r="102" spans="1:8" x14ac:dyDescent="0.25">
      <c r="A102" s="30">
        <v>120168</v>
      </c>
      <c r="B102" s="26" t="s">
        <v>1538</v>
      </c>
      <c r="C102" s="27" t="s">
        <v>2049</v>
      </c>
      <c r="D102" s="28">
        <v>2</v>
      </c>
      <c r="E102" s="29">
        <v>19</v>
      </c>
      <c r="F102" s="44" t="s">
        <v>85</v>
      </c>
      <c r="G102" s="49" t="s">
        <v>86</v>
      </c>
      <c r="H102" s="49" t="s">
        <v>87</v>
      </c>
    </row>
    <row r="103" spans="1:8" x14ac:dyDescent="0.25">
      <c r="A103" s="30">
        <v>120169</v>
      </c>
      <c r="B103" s="26" t="s">
        <v>1539</v>
      </c>
      <c r="C103" s="27" t="s">
        <v>2050</v>
      </c>
      <c r="D103" s="28">
        <v>2</v>
      </c>
      <c r="E103" s="29">
        <v>19</v>
      </c>
      <c r="F103" s="44" t="s">
        <v>85</v>
      </c>
      <c r="G103" s="49" t="s">
        <v>86</v>
      </c>
      <c r="H103" s="49" t="s">
        <v>87</v>
      </c>
    </row>
    <row r="104" spans="1:8" x14ac:dyDescent="0.25">
      <c r="A104" s="30">
        <v>120170</v>
      </c>
      <c r="B104" s="26" t="s">
        <v>1540</v>
      </c>
      <c r="C104" s="27" t="s">
        <v>2051</v>
      </c>
      <c r="D104" s="28">
        <v>2</v>
      </c>
      <c r="E104" s="29">
        <v>19</v>
      </c>
      <c r="F104" s="44" t="s">
        <v>85</v>
      </c>
      <c r="G104" s="49" t="s">
        <v>86</v>
      </c>
      <c r="H104" s="49" t="s">
        <v>87</v>
      </c>
    </row>
    <row r="105" spans="1:8" x14ac:dyDescent="0.25">
      <c r="A105" s="30">
        <v>120171</v>
      </c>
      <c r="B105" s="26" t="s">
        <v>1541</v>
      </c>
      <c r="C105" s="27" t="s">
        <v>2052</v>
      </c>
      <c r="D105" s="28">
        <v>2</v>
      </c>
      <c r="E105" s="29">
        <v>19</v>
      </c>
      <c r="F105" s="44" t="s">
        <v>85</v>
      </c>
      <c r="G105" s="49" t="s">
        <v>86</v>
      </c>
      <c r="H105" s="49" t="s">
        <v>87</v>
      </c>
    </row>
    <row r="106" spans="1:8" x14ac:dyDescent="0.25">
      <c r="A106" s="30">
        <v>120172</v>
      </c>
      <c r="B106" s="26" t="s">
        <v>1542</v>
      </c>
      <c r="C106" s="27" t="s">
        <v>2053</v>
      </c>
      <c r="D106" s="28">
        <v>2</v>
      </c>
      <c r="E106" s="29">
        <v>19</v>
      </c>
      <c r="F106" s="44" t="s">
        <v>85</v>
      </c>
      <c r="G106" s="49" t="s">
        <v>86</v>
      </c>
      <c r="H106" s="49" t="s">
        <v>87</v>
      </c>
    </row>
    <row r="107" spans="1:8" x14ac:dyDescent="0.25">
      <c r="A107" s="30">
        <v>120173</v>
      </c>
      <c r="B107" s="26" t="s">
        <v>1543</v>
      </c>
      <c r="C107" s="27" t="s">
        <v>2054</v>
      </c>
      <c r="D107" s="28">
        <v>2</v>
      </c>
      <c r="E107" s="29">
        <v>19</v>
      </c>
      <c r="F107" s="44" t="s">
        <v>85</v>
      </c>
      <c r="G107" s="49" t="s">
        <v>86</v>
      </c>
      <c r="H107" s="49" t="s">
        <v>87</v>
      </c>
    </row>
    <row r="108" spans="1:8" x14ac:dyDescent="0.25">
      <c r="A108" s="30">
        <v>120174</v>
      </c>
      <c r="B108" s="26" t="s">
        <v>1544</v>
      </c>
      <c r="C108" s="27" t="s">
        <v>2055</v>
      </c>
      <c r="D108" s="28">
        <v>2</v>
      </c>
      <c r="E108" s="29">
        <v>19</v>
      </c>
      <c r="F108" s="44" t="s">
        <v>85</v>
      </c>
      <c r="G108" s="49" t="s">
        <v>86</v>
      </c>
      <c r="H108" s="49" t="s">
        <v>87</v>
      </c>
    </row>
    <row r="109" spans="1:8" x14ac:dyDescent="0.25">
      <c r="A109" s="30">
        <v>120175</v>
      </c>
      <c r="B109" s="26" t="s">
        <v>1545</v>
      </c>
      <c r="C109" s="27" t="s">
        <v>2056</v>
      </c>
      <c r="D109" s="28">
        <v>2</v>
      </c>
      <c r="E109" s="29">
        <v>28</v>
      </c>
      <c r="F109" s="44" t="s">
        <v>85</v>
      </c>
      <c r="G109" s="49" t="s">
        <v>86</v>
      </c>
      <c r="H109" s="49" t="s">
        <v>87</v>
      </c>
    </row>
    <row r="110" spans="1:8" x14ac:dyDescent="0.25">
      <c r="A110" s="30">
        <v>120176</v>
      </c>
      <c r="B110" s="26" t="s">
        <v>1546</v>
      </c>
      <c r="C110" s="27" t="s">
        <v>2057</v>
      </c>
      <c r="D110" s="28">
        <v>2</v>
      </c>
      <c r="E110" s="29">
        <v>28</v>
      </c>
      <c r="F110" s="44" t="s">
        <v>85</v>
      </c>
      <c r="G110" s="49" t="s">
        <v>86</v>
      </c>
      <c r="H110" s="49" t="s">
        <v>87</v>
      </c>
    </row>
    <row r="111" spans="1:8" x14ac:dyDescent="0.25">
      <c r="A111" s="30">
        <v>120177</v>
      </c>
      <c r="B111" s="26" t="s">
        <v>1547</v>
      </c>
      <c r="C111" s="27" t="s">
        <v>2058</v>
      </c>
      <c r="D111" s="28">
        <v>2</v>
      </c>
      <c r="E111" s="29">
        <v>28</v>
      </c>
      <c r="F111" s="44" t="s">
        <v>85</v>
      </c>
      <c r="G111" s="49" t="s">
        <v>86</v>
      </c>
      <c r="H111" s="49" t="s">
        <v>87</v>
      </c>
    </row>
    <row r="112" spans="1:8" x14ac:dyDescent="0.25">
      <c r="A112" s="30">
        <v>120178</v>
      </c>
      <c r="B112" s="26" t="s">
        <v>1548</v>
      </c>
      <c r="C112" s="27" t="s">
        <v>2059</v>
      </c>
      <c r="D112" s="28">
        <v>2</v>
      </c>
      <c r="E112" s="29">
        <v>28</v>
      </c>
      <c r="F112" s="44" t="s">
        <v>85</v>
      </c>
      <c r="G112" s="49" t="s">
        <v>86</v>
      </c>
      <c r="H112" s="49" t="s">
        <v>87</v>
      </c>
    </row>
    <row r="113" spans="1:8" x14ac:dyDescent="0.25">
      <c r="A113" s="30">
        <v>120179</v>
      </c>
      <c r="B113" s="26" t="s">
        <v>1549</v>
      </c>
      <c r="C113" s="27" t="s">
        <v>2060</v>
      </c>
      <c r="D113" s="28">
        <v>2</v>
      </c>
      <c r="E113" s="29">
        <v>28</v>
      </c>
      <c r="F113" s="44" t="s">
        <v>85</v>
      </c>
      <c r="G113" s="49" t="s">
        <v>86</v>
      </c>
      <c r="H113" s="49" t="s">
        <v>87</v>
      </c>
    </row>
    <row r="114" spans="1:8" x14ac:dyDescent="0.25">
      <c r="A114" s="30">
        <v>120186</v>
      </c>
      <c r="B114" s="26" t="s">
        <v>1550</v>
      </c>
      <c r="C114" s="27" t="s">
        <v>2061</v>
      </c>
      <c r="D114" s="28">
        <v>2</v>
      </c>
      <c r="E114" s="29">
        <v>19</v>
      </c>
      <c r="F114" s="44" t="s">
        <v>85</v>
      </c>
      <c r="G114" s="49" t="s">
        <v>86</v>
      </c>
      <c r="H114" s="49" t="s">
        <v>87</v>
      </c>
    </row>
    <row r="115" spans="1:8" x14ac:dyDescent="0.25">
      <c r="A115" s="30">
        <v>120203</v>
      </c>
      <c r="B115" s="26" t="s">
        <v>1551</v>
      </c>
      <c r="C115" s="27" t="s">
        <v>2062</v>
      </c>
      <c r="D115" s="28">
        <v>2</v>
      </c>
      <c r="E115" s="29">
        <v>19</v>
      </c>
      <c r="F115" s="44" t="s">
        <v>85</v>
      </c>
      <c r="G115" s="49" t="s">
        <v>86</v>
      </c>
      <c r="H115" s="49" t="s">
        <v>87</v>
      </c>
    </row>
    <row r="116" spans="1:8" x14ac:dyDescent="0.25">
      <c r="A116" s="30">
        <v>120204</v>
      </c>
      <c r="B116" s="26" t="s">
        <v>1552</v>
      </c>
      <c r="C116" s="27" t="s">
        <v>2063</v>
      </c>
      <c r="D116" s="28">
        <v>2</v>
      </c>
      <c r="E116" s="29">
        <v>19</v>
      </c>
      <c r="F116" s="44" t="s">
        <v>85</v>
      </c>
      <c r="G116" s="49" t="s">
        <v>86</v>
      </c>
      <c r="H116" s="49" t="s">
        <v>87</v>
      </c>
    </row>
    <row r="117" spans="1:8" x14ac:dyDescent="0.25">
      <c r="A117" s="30">
        <v>120205</v>
      </c>
      <c r="B117" s="26" t="s">
        <v>1553</v>
      </c>
      <c r="C117" s="27" t="s">
        <v>2064</v>
      </c>
      <c r="D117" s="28">
        <v>2</v>
      </c>
      <c r="E117" s="29">
        <v>19</v>
      </c>
      <c r="F117" s="44" t="s">
        <v>85</v>
      </c>
      <c r="G117" s="49" t="s">
        <v>86</v>
      </c>
      <c r="H117" s="49" t="s">
        <v>87</v>
      </c>
    </row>
    <row r="118" spans="1:8" x14ac:dyDescent="0.25">
      <c r="A118" s="30">
        <v>120206</v>
      </c>
      <c r="B118" s="26" t="s">
        <v>1554</v>
      </c>
      <c r="C118" s="27" t="s">
        <v>2065</v>
      </c>
      <c r="D118" s="28">
        <v>2</v>
      </c>
      <c r="E118" s="29">
        <v>19</v>
      </c>
      <c r="F118" s="44" t="s">
        <v>85</v>
      </c>
      <c r="G118" s="49" t="s">
        <v>86</v>
      </c>
      <c r="H118" s="49" t="s">
        <v>87</v>
      </c>
    </row>
    <row r="119" spans="1:8" x14ac:dyDescent="0.25">
      <c r="A119" s="30">
        <v>120207</v>
      </c>
      <c r="B119" s="26" t="s">
        <v>1555</v>
      </c>
      <c r="C119" s="27" t="s">
        <v>2066</v>
      </c>
      <c r="D119" s="28">
        <v>2</v>
      </c>
      <c r="E119" s="29">
        <v>19</v>
      </c>
      <c r="F119" s="44" t="s">
        <v>85</v>
      </c>
      <c r="G119" s="49" t="s">
        <v>86</v>
      </c>
      <c r="H119" s="49" t="s">
        <v>87</v>
      </c>
    </row>
    <row r="120" spans="1:8" x14ac:dyDescent="0.25">
      <c r="A120" s="30">
        <v>120208</v>
      </c>
      <c r="B120" s="26" t="s">
        <v>1556</v>
      </c>
      <c r="C120" s="27" t="s">
        <v>2067</v>
      </c>
      <c r="D120" s="28">
        <v>2</v>
      </c>
      <c r="E120" s="29">
        <v>19</v>
      </c>
      <c r="F120" s="44" t="s">
        <v>85</v>
      </c>
      <c r="G120" s="49" t="s">
        <v>86</v>
      </c>
      <c r="H120" s="49" t="s">
        <v>87</v>
      </c>
    </row>
    <row r="121" spans="1:8" x14ac:dyDescent="0.25">
      <c r="A121" s="30">
        <v>120209</v>
      </c>
      <c r="B121" s="26" t="s">
        <v>1557</v>
      </c>
      <c r="C121" s="27" t="s">
        <v>2068</v>
      </c>
      <c r="D121" s="28">
        <v>2</v>
      </c>
      <c r="E121" s="29">
        <v>19</v>
      </c>
      <c r="F121" s="44" t="s">
        <v>85</v>
      </c>
      <c r="G121" s="49" t="s">
        <v>86</v>
      </c>
      <c r="H121" s="49" t="s">
        <v>87</v>
      </c>
    </row>
    <row r="122" spans="1:8" x14ac:dyDescent="0.25">
      <c r="A122" s="30">
        <v>120210</v>
      </c>
      <c r="B122" s="26" t="s">
        <v>1558</v>
      </c>
      <c r="C122" s="27" t="s">
        <v>2069</v>
      </c>
      <c r="D122" s="28">
        <v>2</v>
      </c>
      <c r="E122" s="29">
        <v>19</v>
      </c>
      <c r="F122" s="44" t="s">
        <v>85</v>
      </c>
      <c r="G122" s="49" t="s">
        <v>86</v>
      </c>
      <c r="H122" s="49" t="s">
        <v>87</v>
      </c>
    </row>
    <row r="123" spans="1:8" x14ac:dyDescent="0.25">
      <c r="A123" s="30">
        <v>120211</v>
      </c>
      <c r="B123" s="26" t="s">
        <v>1559</v>
      </c>
      <c r="C123" s="27" t="s">
        <v>2070</v>
      </c>
      <c r="D123" s="28">
        <v>2</v>
      </c>
      <c r="E123" s="29">
        <v>19</v>
      </c>
      <c r="F123" s="44" t="s">
        <v>85</v>
      </c>
      <c r="G123" s="49" t="s">
        <v>86</v>
      </c>
      <c r="H123" s="49" t="s">
        <v>87</v>
      </c>
    </row>
    <row r="124" spans="1:8" x14ac:dyDescent="0.25">
      <c r="A124" s="30">
        <v>120212</v>
      </c>
      <c r="B124" s="26" t="s">
        <v>1560</v>
      </c>
      <c r="C124" s="27" t="s">
        <v>2071</v>
      </c>
      <c r="D124" s="28">
        <v>2</v>
      </c>
      <c r="E124" s="29">
        <v>19</v>
      </c>
      <c r="F124" s="44" t="s">
        <v>85</v>
      </c>
      <c r="G124" s="49" t="s">
        <v>86</v>
      </c>
      <c r="H124" s="49" t="s">
        <v>87</v>
      </c>
    </row>
    <row r="125" spans="1:8" x14ac:dyDescent="0.25">
      <c r="A125" s="30">
        <v>120213</v>
      </c>
      <c r="B125" s="26" t="s">
        <v>1561</v>
      </c>
      <c r="C125" s="27" t="s">
        <v>2072</v>
      </c>
      <c r="D125" s="28">
        <v>2</v>
      </c>
      <c r="E125" s="29">
        <v>19</v>
      </c>
      <c r="F125" s="44" t="s">
        <v>85</v>
      </c>
      <c r="G125" s="49" t="s">
        <v>86</v>
      </c>
      <c r="H125" s="49" t="s">
        <v>87</v>
      </c>
    </row>
    <row r="126" spans="1:8" x14ac:dyDescent="0.25">
      <c r="A126" s="30">
        <v>120214</v>
      </c>
      <c r="B126" s="26" t="s">
        <v>1562</v>
      </c>
      <c r="C126" s="27" t="s">
        <v>2073</v>
      </c>
      <c r="D126" s="28">
        <v>2</v>
      </c>
      <c r="E126" s="29">
        <v>19</v>
      </c>
      <c r="F126" s="44" t="s">
        <v>85</v>
      </c>
      <c r="G126" s="49" t="s">
        <v>86</v>
      </c>
      <c r="H126" s="49" t="s">
        <v>87</v>
      </c>
    </row>
    <row r="127" spans="1:8" x14ac:dyDescent="0.25">
      <c r="A127" s="30">
        <v>120215</v>
      </c>
      <c r="B127" s="26" t="s">
        <v>1563</v>
      </c>
      <c r="C127" s="27" t="s">
        <v>2074</v>
      </c>
      <c r="D127" s="28">
        <v>2</v>
      </c>
      <c r="E127" s="29">
        <v>19</v>
      </c>
      <c r="F127" s="44" t="s">
        <v>85</v>
      </c>
      <c r="G127" s="49" t="s">
        <v>86</v>
      </c>
      <c r="H127" s="49" t="s">
        <v>87</v>
      </c>
    </row>
    <row r="128" spans="1:8" x14ac:dyDescent="0.25">
      <c r="A128" s="30">
        <v>120216</v>
      </c>
      <c r="B128" s="26" t="s">
        <v>1564</v>
      </c>
      <c r="C128" s="27" t="s">
        <v>2075</v>
      </c>
      <c r="D128" s="28">
        <v>2</v>
      </c>
      <c r="E128" s="29">
        <v>19</v>
      </c>
      <c r="F128" s="44" t="s">
        <v>85</v>
      </c>
      <c r="G128" s="49" t="s">
        <v>86</v>
      </c>
      <c r="H128" s="49" t="s">
        <v>87</v>
      </c>
    </row>
    <row r="129" spans="1:8" x14ac:dyDescent="0.25">
      <c r="A129" s="30">
        <v>120219</v>
      </c>
      <c r="B129" s="26" t="s">
        <v>1565</v>
      </c>
      <c r="C129" s="27" t="s">
        <v>2076</v>
      </c>
      <c r="D129" s="28">
        <v>2</v>
      </c>
      <c r="E129" s="29">
        <v>19</v>
      </c>
      <c r="F129" s="44" t="s">
        <v>85</v>
      </c>
      <c r="G129" s="49" t="s">
        <v>86</v>
      </c>
      <c r="H129" s="49" t="s">
        <v>87</v>
      </c>
    </row>
    <row r="130" spans="1:8" x14ac:dyDescent="0.25">
      <c r="A130" s="30">
        <v>120270</v>
      </c>
      <c r="B130" s="26" t="s">
        <v>1566</v>
      </c>
      <c r="C130" s="27" t="s">
        <v>2077</v>
      </c>
      <c r="D130" s="28">
        <v>2</v>
      </c>
      <c r="E130" s="29">
        <v>19</v>
      </c>
      <c r="F130" s="44" t="s">
        <v>85</v>
      </c>
      <c r="G130" s="49" t="s">
        <v>86</v>
      </c>
      <c r="H130" s="49" t="s">
        <v>87</v>
      </c>
    </row>
    <row r="131" spans="1:8" x14ac:dyDescent="0.25">
      <c r="A131" s="30">
        <v>120391</v>
      </c>
      <c r="B131" s="26" t="s">
        <v>1567</v>
      </c>
      <c r="C131" s="27" t="s">
        <v>2078</v>
      </c>
      <c r="D131" s="28">
        <v>2</v>
      </c>
      <c r="E131" s="29">
        <v>19</v>
      </c>
      <c r="F131" s="44" t="s">
        <v>85</v>
      </c>
      <c r="G131" s="49" t="s">
        <v>86</v>
      </c>
      <c r="H131" s="49" t="s">
        <v>87</v>
      </c>
    </row>
    <row r="132" spans="1:8" x14ac:dyDescent="0.25">
      <c r="A132" s="30">
        <v>120917</v>
      </c>
      <c r="B132" s="26" t="s">
        <v>1568</v>
      </c>
      <c r="C132" s="27" t="s">
        <v>2079</v>
      </c>
      <c r="D132" s="28">
        <v>2</v>
      </c>
      <c r="E132" s="29">
        <v>19</v>
      </c>
      <c r="F132" s="44" t="s">
        <v>85</v>
      </c>
      <c r="G132" s="49" t="s">
        <v>86</v>
      </c>
      <c r="H132" s="49" t="s">
        <v>87</v>
      </c>
    </row>
    <row r="133" spans="1:8" x14ac:dyDescent="0.25">
      <c r="A133" s="30">
        <v>120918</v>
      </c>
      <c r="B133" s="26" t="s">
        <v>1569</v>
      </c>
      <c r="C133" s="27" t="s">
        <v>2080</v>
      </c>
      <c r="D133" s="28">
        <v>2</v>
      </c>
      <c r="E133" s="29">
        <v>19</v>
      </c>
      <c r="F133" s="44" t="s">
        <v>85</v>
      </c>
      <c r="G133" s="49" t="s">
        <v>86</v>
      </c>
      <c r="H133" s="49" t="s">
        <v>87</v>
      </c>
    </row>
    <row r="134" spans="1:8" x14ac:dyDescent="0.25">
      <c r="A134" s="30">
        <v>120919</v>
      </c>
      <c r="B134" s="26" t="s">
        <v>1570</v>
      </c>
      <c r="C134" s="27" t="s">
        <v>2081</v>
      </c>
      <c r="D134" s="28">
        <v>2</v>
      </c>
      <c r="E134" s="29">
        <v>19</v>
      </c>
      <c r="F134" s="44" t="s">
        <v>85</v>
      </c>
      <c r="G134" s="49" t="s">
        <v>86</v>
      </c>
      <c r="H134" s="49" t="s">
        <v>87</v>
      </c>
    </row>
    <row r="135" spans="1:8" x14ac:dyDescent="0.25">
      <c r="A135" s="30">
        <v>120920</v>
      </c>
      <c r="B135" s="26" t="s">
        <v>1571</v>
      </c>
      <c r="C135" s="27" t="s">
        <v>2082</v>
      </c>
      <c r="D135" s="28">
        <v>2</v>
      </c>
      <c r="E135" s="29">
        <v>19</v>
      </c>
      <c r="F135" s="44" t="s">
        <v>85</v>
      </c>
      <c r="G135" s="49" t="s">
        <v>86</v>
      </c>
      <c r="H135" s="49" t="s">
        <v>87</v>
      </c>
    </row>
    <row r="136" spans="1:8" x14ac:dyDescent="0.25">
      <c r="A136" s="30">
        <v>120921</v>
      </c>
      <c r="B136" s="26" t="s">
        <v>1572</v>
      </c>
      <c r="C136" s="27" t="s">
        <v>2083</v>
      </c>
      <c r="D136" s="28">
        <v>2</v>
      </c>
      <c r="E136" s="29">
        <v>19</v>
      </c>
      <c r="F136" s="44" t="s">
        <v>85</v>
      </c>
      <c r="G136" s="49" t="s">
        <v>86</v>
      </c>
      <c r="H136" s="49" t="s">
        <v>87</v>
      </c>
    </row>
    <row r="137" spans="1:8" x14ac:dyDescent="0.25">
      <c r="A137" s="30">
        <v>120922</v>
      </c>
      <c r="B137" s="26" t="s">
        <v>1573</v>
      </c>
      <c r="C137" s="27" t="s">
        <v>2084</v>
      </c>
      <c r="D137" s="28">
        <v>2</v>
      </c>
      <c r="E137" s="29">
        <v>19</v>
      </c>
      <c r="F137" s="44" t="s">
        <v>85</v>
      </c>
      <c r="G137" s="49" t="s">
        <v>86</v>
      </c>
      <c r="H137" s="49" t="s">
        <v>87</v>
      </c>
    </row>
    <row r="138" spans="1:8" x14ac:dyDescent="0.25">
      <c r="A138" s="30">
        <v>120923</v>
      </c>
      <c r="B138" s="26" t="s">
        <v>1574</v>
      </c>
      <c r="C138" s="27" t="s">
        <v>2085</v>
      </c>
      <c r="D138" s="28">
        <v>2</v>
      </c>
      <c r="E138" s="29">
        <v>19</v>
      </c>
      <c r="F138" s="44" t="s">
        <v>85</v>
      </c>
      <c r="G138" s="49" t="s">
        <v>86</v>
      </c>
      <c r="H138" s="49" t="s">
        <v>87</v>
      </c>
    </row>
    <row r="139" spans="1:8" x14ac:dyDescent="0.25">
      <c r="A139" s="30">
        <v>120924</v>
      </c>
      <c r="B139" s="26" t="s">
        <v>1575</v>
      </c>
      <c r="C139" s="27" t="s">
        <v>2086</v>
      </c>
      <c r="D139" s="28">
        <v>2</v>
      </c>
      <c r="E139" s="29">
        <v>19</v>
      </c>
      <c r="F139" s="44" t="s">
        <v>85</v>
      </c>
      <c r="G139" s="49" t="s">
        <v>86</v>
      </c>
      <c r="H139" s="49" t="s">
        <v>87</v>
      </c>
    </row>
    <row r="140" spans="1:8" x14ac:dyDescent="0.25">
      <c r="A140" s="30">
        <v>120925</v>
      </c>
      <c r="B140" s="26" t="s">
        <v>1576</v>
      </c>
      <c r="C140" s="27" t="s">
        <v>2087</v>
      </c>
      <c r="D140" s="28">
        <v>2</v>
      </c>
      <c r="E140" s="29">
        <v>19</v>
      </c>
      <c r="F140" s="44" t="s">
        <v>85</v>
      </c>
      <c r="G140" s="49" t="s">
        <v>86</v>
      </c>
      <c r="H140" s="49" t="s">
        <v>87</v>
      </c>
    </row>
    <row r="141" spans="1:8" x14ac:dyDescent="0.25">
      <c r="A141" s="30">
        <v>120926</v>
      </c>
      <c r="B141" s="26" t="s">
        <v>1577</v>
      </c>
      <c r="C141" s="27" t="s">
        <v>2088</v>
      </c>
      <c r="D141" s="28">
        <v>2</v>
      </c>
      <c r="E141" s="29">
        <v>28</v>
      </c>
      <c r="F141" s="44" t="s">
        <v>85</v>
      </c>
      <c r="G141" s="49" t="s">
        <v>86</v>
      </c>
      <c r="H141" s="49" t="s">
        <v>87</v>
      </c>
    </row>
    <row r="142" spans="1:8" x14ac:dyDescent="0.25">
      <c r="A142" s="30">
        <v>120927</v>
      </c>
      <c r="B142" s="26" t="s">
        <v>1578</v>
      </c>
      <c r="C142" s="27" t="s">
        <v>2089</v>
      </c>
      <c r="D142" s="28">
        <v>2</v>
      </c>
      <c r="E142" s="29">
        <v>28</v>
      </c>
      <c r="F142" s="44" t="s">
        <v>85</v>
      </c>
      <c r="G142" s="49" t="s">
        <v>86</v>
      </c>
      <c r="H142" s="49" t="s">
        <v>87</v>
      </c>
    </row>
    <row r="143" spans="1:8" x14ac:dyDescent="0.25">
      <c r="A143" s="30">
        <v>120928</v>
      </c>
      <c r="B143" s="26" t="s">
        <v>1579</v>
      </c>
      <c r="C143" s="27" t="s">
        <v>2090</v>
      </c>
      <c r="D143" s="28">
        <v>2</v>
      </c>
      <c r="E143" s="29">
        <v>28</v>
      </c>
      <c r="F143" s="44" t="s">
        <v>85</v>
      </c>
      <c r="G143" s="49" t="s">
        <v>86</v>
      </c>
      <c r="H143" s="49" t="s">
        <v>87</v>
      </c>
    </row>
    <row r="144" spans="1:8" x14ac:dyDescent="0.25">
      <c r="A144" s="30">
        <v>52190001</v>
      </c>
      <c r="B144" s="26" t="s">
        <v>1580</v>
      </c>
      <c r="C144" s="27" t="s">
        <v>2091</v>
      </c>
      <c r="D144" s="28">
        <v>2</v>
      </c>
      <c r="E144" s="29">
        <v>19</v>
      </c>
      <c r="F144" s="44" t="s">
        <v>85</v>
      </c>
      <c r="G144" s="49" t="s">
        <v>86</v>
      </c>
      <c r="H144" s="49" t="s">
        <v>87</v>
      </c>
    </row>
    <row r="145" spans="1:8" x14ac:dyDescent="0.25">
      <c r="A145" s="30">
        <v>52190002</v>
      </c>
      <c r="B145" s="26" t="s">
        <v>1581</v>
      </c>
      <c r="C145" s="27" t="s">
        <v>2092</v>
      </c>
      <c r="D145" s="28">
        <v>2</v>
      </c>
      <c r="E145" s="29">
        <v>19</v>
      </c>
      <c r="F145" s="44" t="s">
        <v>85</v>
      </c>
      <c r="G145" s="49" t="s">
        <v>86</v>
      </c>
      <c r="H145" s="49" t="s">
        <v>87</v>
      </c>
    </row>
    <row r="146" spans="1:8" x14ac:dyDescent="0.25">
      <c r="A146" s="30">
        <v>52190003</v>
      </c>
      <c r="B146" s="26" t="s">
        <v>1582</v>
      </c>
      <c r="C146" s="27" t="s">
        <v>2093</v>
      </c>
      <c r="D146" s="28">
        <v>2</v>
      </c>
      <c r="E146" s="29">
        <v>19</v>
      </c>
      <c r="F146" s="44" t="s">
        <v>85</v>
      </c>
      <c r="G146" s="49" t="s">
        <v>86</v>
      </c>
      <c r="H146" s="49" t="s">
        <v>87</v>
      </c>
    </row>
    <row r="147" spans="1:8" x14ac:dyDescent="0.25">
      <c r="A147" s="30">
        <v>52190004</v>
      </c>
      <c r="B147" s="26" t="s">
        <v>1583</v>
      </c>
      <c r="C147" s="27" t="s">
        <v>2094</v>
      </c>
      <c r="D147" s="28">
        <v>2</v>
      </c>
      <c r="E147" s="29">
        <v>19</v>
      </c>
      <c r="F147" s="44" t="s">
        <v>85</v>
      </c>
      <c r="G147" s="49" t="s">
        <v>86</v>
      </c>
      <c r="H147" s="49" t="s">
        <v>87</v>
      </c>
    </row>
    <row r="148" spans="1:8" x14ac:dyDescent="0.25">
      <c r="A148" s="30">
        <v>52190005</v>
      </c>
      <c r="B148" s="26" t="s">
        <v>1584</v>
      </c>
      <c r="C148" s="27" t="s">
        <v>2095</v>
      </c>
      <c r="D148" s="28">
        <v>2</v>
      </c>
      <c r="E148" s="29">
        <v>19</v>
      </c>
      <c r="F148" s="44" t="s">
        <v>85</v>
      </c>
      <c r="G148" s="49" t="s">
        <v>86</v>
      </c>
      <c r="H148" s="49" t="s">
        <v>87</v>
      </c>
    </row>
    <row r="149" spans="1:8" x14ac:dyDescent="0.25">
      <c r="A149" s="30">
        <v>52190006</v>
      </c>
      <c r="B149" s="26" t="s">
        <v>1585</v>
      </c>
      <c r="C149" s="27" t="s">
        <v>2096</v>
      </c>
      <c r="D149" s="28">
        <v>2</v>
      </c>
      <c r="E149" s="29">
        <v>19</v>
      </c>
      <c r="F149" s="44" t="s">
        <v>85</v>
      </c>
      <c r="G149" s="49" t="s">
        <v>86</v>
      </c>
      <c r="H149" s="49" t="s">
        <v>87</v>
      </c>
    </row>
    <row r="150" spans="1:8" x14ac:dyDescent="0.25">
      <c r="A150" s="30">
        <v>52190007</v>
      </c>
      <c r="B150" s="26" t="s">
        <v>1586</v>
      </c>
      <c r="C150" s="27" t="s">
        <v>2097</v>
      </c>
      <c r="D150" s="28">
        <v>2</v>
      </c>
      <c r="E150" s="29">
        <v>19</v>
      </c>
      <c r="F150" s="44" t="s">
        <v>85</v>
      </c>
      <c r="G150" s="49" t="s">
        <v>86</v>
      </c>
      <c r="H150" s="49" t="s">
        <v>87</v>
      </c>
    </row>
    <row r="151" spans="1:8" x14ac:dyDescent="0.25">
      <c r="A151" s="30">
        <v>52190008</v>
      </c>
      <c r="B151" s="26" t="s">
        <v>1587</v>
      </c>
      <c r="C151" s="27" t="s">
        <v>2098</v>
      </c>
      <c r="D151" s="28">
        <v>2</v>
      </c>
      <c r="E151" s="29">
        <v>19</v>
      </c>
      <c r="F151" s="44" t="s">
        <v>85</v>
      </c>
      <c r="G151" s="49" t="s">
        <v>86</v>
      </c>
      <c r="H151" s="49" t="s">
        <v>87</v>
      </c>
    </row>
    <row r="152" spans="1:8" x14ac:dyDescent="0.25">
      <c r="A152" s="30">
        <v>52190009</v>
      </c>
      <c r="B152" s="26" t="s">
        <v>1588</v>
      </c>
      <c r="C152" s="27" t="s">
        <v>2099</v>
      </c>
      <c r="D152" s="28">
        <v>2</v>
      </c>
      <c r="E152" s="29">
        <v>19</v>
      </c>
      <c r="F152" s="44" t="s">
        <v>85</v>
      </c>
      <c r="G152" s="49" t="s">
        <v>86</v>
      </c>
      <c r="H152" s="49" t="s">
        <v>87</v>
      </c>
    </row>
    <row r="153" spans="1:8" x14ac:dyDescent="0.25">
      <c r="A153" s="30">
        <v>52190010</v>
      </c>
      <c r="B153" s="26" t="s">
        <v>1589</v>
      </c>
      <c r="C153" s="27" t="s">
        <v>2100</v>
      </c>
      <c r="D153" s="28">
        <v>2</v>
      </c>
      <c r="E153" s="29">
        <v>19</v>
      </c>
      <c r="F153" s="44" t="s">
        <v>85</v>
      </c>
      <c r="G153" s="49" t="s">
        <v>86</v>
      </c>
      <c r="H153" s="49" t="s">
        <v>87</v>
      </c>
    </row>
    <row r="154" spans="1:8" x14ac:dyDescent="0.25">
      <c r="A154" s="30">
        <v>52190011</v>
      </c>
      <c r="B154" s="26" t="s">
        <v>1590</v>
      </c>
      <c r="C154" s="27" t="s">
        <v>2101</v>
      </c>
      <c r="D154" s="28">
        <v>2</v>
      </c>
      <c r="E154" s="29">
        <v>19</v>
      </c>
      <c r="F154" s="44" t="s">
        <v>85</v>
      </c>
      <c r="G154" s="49" t="s">
        <v>86</v>
      </c>
      <c r="H154" s="49" t="s">
        <v>87</v>
      </c>
    </row>
    <row r="155" spans="1:8" x14ac:dyDescent="0.25">
      <c r="A155" s="30">
        <v>52190012</v>
      </c>
      <c r="B155" s="26" t="s">
        <v>1591</v>
      </c>
      <c r="C155" s="27" t="s">
        <v>2102</v>
      </c>
      <c r="D155" s="28">
        <v>2</v>
      </c>
      <c r="E155" s="29">
        <v>19</v>
      </c>
      <c r="F155" s="44" t="s">
        <v>85</v>
      </c>
      <c r="G155" s="49" t="s">
        <v>86</v>
      </c>
      <c r="H155" s="49" t="s">
        <v>87</v>
      </c>
    </row>
    <row r="156" spans="1:8" x14ac:dyDescent="0.25">
      <c r="A156" s="30">
        <v>52190013</v>
      </c>
      <c r="B156" s="26" t="s">
        <v>1592</v>
      </c>
      <c r="C156" s="27" t="s">
        <v>2103</v>
      </c>
      <c r="D156" s="28">
        <v>2</v>
      </c>
      <c r="E156" s="29">
        <v>19</v>
      </c>
      <c r="F156" s="44" t="s">
        <v>85</v>
      </c>
      <c r="G156" s="49" t="s">
        <v>86</v>
      </c>
      <c r="H156" s="49" t="s">
        <v>87</v>
      </c>
    </row>
    <row r="157" spans="1:8" x14ac:dyDescent="0.25">
      <c r="A157" s="30">
        <v>52190014</v>
      </c>
      <c r="B157" s="26" t="s">
        <v>1593</v>
      </c>
      <c r="C157" s="27" t="s">
        <v>2104</v>
      </c>
      <c r="D157" s="28">
        <v>2</v>
      </c>
      <c r="E157" s="29">
        <v>19</v>
      </c>
      <c r="F157" s="44" t="s">
        <v>85</v>
      </c>
      <c r="G157" s="49" t="s">
        <v>86</v>
      </c>
      <c r="H157" s="49" t="s">
        <v>87</v>
      </c>
    </row>
    <row r="158" spans="1:8" x14ac:dyDescent="0.25">
      <c r="A158" s="30">
        <v>52190015</v>
      </c>
      <c r="B158" s="26" t="s">
        <v>1594</v>
      </c>
      <c r="C158" s="27" t="s">
        <v>2105</v>
      </c>
      <c r="D158" s="28">
        <v>2</v>
      </c>
      <c r="E158" s="29">
        <v>19</v>
      </c>
      <c r="F158" s="44" t="s">
        <v>85</v>
      </c>
      <c r="G158" s="49" t="s">
        <v>86</v>
      </c>
      <c r="H158" s="49" t="s">
        <v>87</v>
      </c>
    </row>
    <row r="159" spans="1:8" x14ac:dyDescent="0.25">
      <c r="A159" s="30">
        <v>52190016</v>
      </c>
      <c r="B159" s="26" t="s">
        <v>1595</v>
      </c>
      <c r="C159" s="27" t="s">
        <v>2106</v>
      </c>
      <c r="D159" s="28">
        <v>2</v>
      </c>
      <c r="E159" s="29">
        <v>19</v>
      </c>
      <c r="F159" s="44" t="s">
        <v>85</v>
      </c>
      <c r="G159" s="49" t="s">
        <v>86</v>
      </c>
      <c r="H159" s="49" t="s">
        <v>87</v>
      </c>
    </row>
    <row r="160" spans="1:8" x14ac:dyDescent="0.25">
      <c r="A160" s="30">
        <v>52190017</v>
      </c>
      <c r="B160" s="26" t="s">
        <v>1596</v>
      </c>
      <c r="C160" s="27" t="s">
        <v>2107</v>
      </c>
      <c r="D160" s="28">
        <v>2</v>
      </c>
      <c r="E160" s="29">
        <v>19</v>
      </c>
      <c r="F160" s="44" t="s">
        <v>85</v>
      </c>
      <c r="G160" s="49" t="s">
        <v>86</v>
      </c>
      <c r="H160" s="49" t="s">
        <v>87</v>
      </c>
    </row>
    <row r="161" spans="1:8" x14ac:dyDescent="0.25">
      <c r="A161" s="30">
        <v>52190018</v>
      </c>
      <c r="B161" s="26" t="s">
        <v>1597</v>
      </c>
      <c r="C161" s="27" t="s">
        <v>2108</v>
      </c>
      <c r="D161" s="28">
        <v>2</v>
      </c>
      <c r="E161" s="29">
        <v>19</v>
      </c>
      <c r="F161" s="44" t="s">
        <v>85</v>
      </c>
      <c r="G161" s="49" t="s">
        <v>86</v>
      </c>
      <c r="H161" s="49" t="s">
        <v>87</v>
      </c>
    </row>
    <row r="162" spans="1:8" x14ac:dyDescent="0.25">
      <c r="A162" s="30">
        <v>52190019</v>
      </c>
      <c r="B162" s="26" t="s">
        <v>1598</v>
      </c>
      <c r="C162" s="27" t="s">
        <v>2109</v>
      </c>
      <c r="D162" s="28">
        <v>2</v>
      </c>
      <c r="E162" s="29">
        <v>19</v>
      </c>
      <c r="F162" s="44" t="s">
        <v>85</v>
      </c>
      <c r="G162" s="49" t="s">
        <v>86</v>
      </c>
      <c r="H162" s="49" t="s">
        <v>87</v>
      </c>
    </row>
    <row r="163" spans="1:8" x14ac:dyDescent="0.25">
      <c r="A163" s="30">
        <v>52190020</v>
      </c>
      <c r="B163" s="26" t="s">
        <v>1599</v>
      </c>
      <c r="C163" s="27" t="s">
        <v>2110</v>
      </c>
      <c r="D163" s="28">
        <v>2</v>
      </c>
      <c r="E163" s="29">
        <v>19</v>
      </c>
      <c r="F163" s="44" t="s">
        <v>85</v>
      </c>
      <c r="G163" s="49" t="s">
        <v>86</v>
      </c>
      <c r="H163" s="49" t="s">
        <v>87</v>
      </c>
    </row>
    <row r="164" spans="1:8" x14ac:dyDescent="0.25">
      <c r="A164" s="30">
        <v>52190021</v>
      </c>
      <c r="B164" s="26" t="s">
        <v>1600</v>
      </c>
      <c r="C164" s="27" t="s">
        <v>2111</v>
      </c>
      <c r="D164" s="28">
        <v>2</v>
      </c>
      <c r="E164" s="29">
        <v>19</v>
      </c>
      <c r="F164" s="44" t="s">
        <v>85</v>
      </c>
      <c r="G164" s="49" t="s">
        <v>86</v>
      </c>
      <c r="H164" s="49" t="s">
        <v>87</v>
      </c>
    </row>
    <row r="165" spans="1:8" x14ac:dyDescent="0.25">
      <c r="A165" s="30">
        <v>52190022</v>
      </c>
      <c r="B165" s="26" t="s">
        <v>1601</v>
      </c>
      <c r="C165" s="27" t="s">
        <v>2112</v>
      </c>
      <c r="D165" s="28">
        <v>2</v>
      </c>
      <c r="E165" s="29">
        <v>19</v>
      </c>
      <c r="F165" s="44" t="s">
        <v>85</v>
      </c>
      <c r="G165" s="49" t="s">
        <v>86</v>
      </c>
      <c r="H165" s="49" t="s">
        <v>87</v>
      </c>
    </row>
    <row r="166" spans="1:8" x14ac:dyDescent="0.25">
      <c r="A166" s="30">
        <v>52190101</v>
      </c>
      <c r="B166" s="26" t="s">
        <v>1602</v>
      </c>
      <c r="C166" s="27" t="s">
        <v>2113</v>
      </c>
      <c r="D166" s="28">
        <v>2</v>
      </c>
      <c r="E166" s="29">
        <v>19</v>
      </c>
      <c r="F166" s="44" t="s">
        <v>85</v>
      </c>
      <c r="G166" s="49" t="s">
        <v>86</v>
      </c>
      <c r="H166" s="49" t="s">
        <v>87</v>
      </c>
    </row>
    <row r="167" spans="1:8" x14ac:dyDescent="0.25">
      <c r="A167" s="30">
        <v>52190107</v>
      </c>
      <c r="B167" s="26" t="s">
        <v>1603</v>
      </c>
      <c r="C167" s="27" t="s">
        <v>2114</v>
      </c>
      <c r="D167" s="28">
        <v>2</v>
      </c>
      <c r="E167" s="29">
        <v>19</v>
      </c>
      <c r="F167" s="44" t="s">
        <v>85</v>
      </c>
      <c r="G167" s="49" t="s">
        <v>86</v>
      </c>
      <c r="H167" s="49" t="s">
        <v>87</v>
      </c>
    </row>
    <row r="168" spans="1:8" x14ac:dyDescent="0.25">
      <c r="A168" s="30">
        <v>52190114</v>
      </c>
      <c r="B168" s="26" t="s">
        <v>1604</v>
      </c>
      <c r="C168" s="27" t="s">
        <v>2115</v>
      </c>
      <c r="D168" s="28">
        <v>2</v>
      </c>
      <c r="E168" s="29">
        <v>19</v>
      </c>
      <c r="F168" s="44" t="s">
        <v>85</v>
      </c>
      <c r="G168" s="49" t="s">
        <v>86</v>
      </c>
      <c r="H168" s="49" t="s">
        <v>87</v>
      </c>
    </row>
    <row r="169" spans="1:8" x14ac:dyDescent="0.25">
      <c r="A169" s="30">
        <v>52190121</v>
      </c>
      <c r="B169" s="26" t="s">
        <v>1605</v>
      </c>
      <c r="C169" s="27" t="s">
        <v>2116</v>
      </c>
      <c r="D169" s="28">
        <v>2</v>
      </c>
      <c r="E169" s="29">
        <v>19</v>
      </c>
      <c r="F169" s="44" t="s">
        <v>85</v>
      </c>
      <c r="G169" s="49" t="s">
        <v>86</v>
      </c>
      <c r="H169" s="49" t="s">
        <v>87</v>
      </c>
    </row>
    <row r="170" spans="1:8" x14ac:dyDescent="0.25">
      <c r="A170" s="30">
        <v>52190122</v>
      </c>
      <c r="B170" s="26" t="s">
        <v>1606</v>
      </c>
      <c r="C170" s="27" t="s">
        <v>2117</v>
      </c>
      <c r="D170" s="28">
        <v>2</v>
      </c>
      <c r="E170" s="29">
        <v>19</v>
      </c>
      <c r="F170" s="44" t="s">
        <v>85</v>
      </c>
      <c r="G170" s="49" t="s">
        <v>86</v>
      </c>
      <c r="H170" s="49" t="s">
        <v>87</v>
      </c>
    </row>
    <row r="171" spans="1:8" x14ac:dyDescent="0.25">
      <c r="A171" s="30">
        <v>52190124</v>
      </c>
      <c r="B171" s="26" t="s">
        <v>1607</v>
      </c>
      <c r="C171" s="27" t="s">
        <v>2118</v>
      </c>
      <c r="D171" s="28">
        <v>2</v>
      </c>
      <c r="E171" s="29">
        <v>19</v>
      </c>
      <c r="F171" s="44" t="s">
        <v>85</v>
      </c>
      <c r="G171" s="49" t="s">
        <v>86</v>
      </c>
      <c r="H171" s="49" t="s">
        <v>87</v>
      </c>
    </row>
    <row r="172" spans="1:8" x14ac:dyDescent="0.25">
      <c r="A172" s="30">
        <v>52190132</v>
      </c>
      <c r="B172" s="26" t="s">
        <v>1608</v>
      </c>
      <c r="C172" s="27" t="s">
        <v>2119</v>
      </c>
      <c r="D172" s="28">
        <v>2</v>
      </c>
      <c r="E172" s="29">
        <v>19</v>
      </c>
      <c r="F172" s="44" t="s">
        <v>85</v>
      </c>
      <c r="G172" s="49" t="s">
        <v>86</v>
      </c>
      <c r="H172" s="49" t="s">
        <v>87</v>
      </c>
    </row>
    <row r="173" spans="1:8" x14ac:dyDescent="0.25">
      <c r="A173" s="30">
        <v>52190156</v>
      </c>
      <c r="B173" s="26" t="s">
        <v>1609</v>
      </c>
      <c r="C173" s="27" t="s">
        <v>2120</v>
      </c>
      <c r="D173" s="28">
        <v>2</v>
      </c>
      <c r="E173" s="29">
        <v>19</v>
      </c>
      <c r="F173" s="44" t="s">
        <v>85</v>
      </c>
      <c r="G173" s="49" t="s">
        <v>86</v>
      </c>
      <c r="H173" s="49" t="s">
        <v>87</v>
      </c>
    </row>
    <row r="174" spans="1:8" x14ac:dyDescent="0.25">
      <c r="A174" s="30">
        <v>52190171</v>
      </c>
      <c r="B174" s="26" t="s">
        <v>1610</v>
      </c>
      <c r="C174" s="27" t="s">
        <v>2121</v>
      </c>
      <c r="D174" s="28">
        <v>2</v>
      </c>
      <c r="E174" s="29">
        <v>19</v>
      </c>
      <c r="F174" s="44" t="s">
        <v>85</v>
      </c>
      <c r="G174" s="49" t="s">
        <v>86</v>
      </c>
      <c r="H174" s="49" t="s">
        <v>87</v>
      </c>
    </row>
    <row r="175" spans="1:8" x14ac:dyDescent="0.25">
      <c r="A175" s="30">
        <v>52190192</v>
      </c>
      <c r="B175" s="26" t="s">
        <v>1611</v>
      </c>
      <c r="C175" s="27" t="s">
        <v>2122</v>
      </c>
      <c r="D175" s="28">
        <v>2</v>
      </c>
      <c r="E175" s="29">
        <v>19</v>
      </c>
      <c r="F175" s="44" t="s">
        <v>85</v>
      </c>
      <c r="G175" s="49" t="s">
        <v>86</v>
      </c>
      <c r="H175" s="49" t="s">
        <v>87</v>
      </c>
    </row>
    <row r="176" spans="1:8" x14ac:dyDescent="0.25">
      <c r="A176" s="30">
        <v>52190205</v>
      </c>
      <c r="B176" s="26" t="s">
        <v>1612</v>
      </c>
      <c r="C176" s="27" t="s">
        <v>2123</v>
      </c>
      <c r="D176" s="28">
        <v>2</v>
      </c>
      <c r="E176" s="29">
        <v>19</v>
      </c>
      <c r="F176" s="44" t="s">
        <v>85</v>
      </c>
      <c r="G176" s="49" t="s">
        <v>86</v>
      </c>
      <c r="H176" s="49" t="s">
        <v>87</v>
      </c>
    </row>
    <row r="177" spans="1:8" x14ac:dyDescent="0.25">
      <c r="A177" s="30">
        <v>52190212</v>
      </c>
      <c r="B177" s="26" t="s">
        <v>1613</v>
      </c>
      <c r="C177" s="27" t="s">
        <v>2124</v>
      </c>
      <c r="D177" s="28">
        <v>2</v>
      </c>
      <c r="E177" s="29">
        <v>19</v>
      </c>
      <c r="F177" s="44" t="s">
        <v>85</v>
      </c>
      <c r="G177" s="49" t="s">
        <v>86</v>
      </c>
      <c r="H177" s="49" t="s">
        <v>87</v>
      </c>
    </row>
    <row r="178" spans="1:8" x14ac:dyDescent="0.25">
      <c r="A178" s="30">
        <v>52190500</v>
      </c>
      <c r="B178" s="26" t="s">
        <v>1614</v>
      </c>
      <c r="C178" s="27" t="s">
        <v>2125</v>
      </c>
      <c r="D178" s="28">
        <v>2</v>
      </c>
      <c r="E178" s="29">
        <v>19</v>
      </c>
      <c r="F178" s="44" t="s">
        <v>85</v>
      </c>
      <c r="G178" s="49" t="s">
        <v>86</v>
      </c>
      <c r="H178" s="49" t="s">
        <v>87</v>
      </c>
    </row>
    <row r="179" spans="1:8" x14ac:dyDescent="0.25">
      <c r="A179" s="30">
        <v>52190515</v>
      </c>
      <c r="B179" s="26" t="s">
        <v>1615</v>
      </c>
      <c r="C179" s="27" t="s">
        <v>2126</v>
      </c>
      <c r="D179" s="28">
        <v>2</v>
      </c>
      <c r="E179" s="29">
        <v>19</v>
      </c>
      <c r="F179" s="44" t="s">
        <v>85</v>
      </c>
      <c r="G179" s="49" t="s">
        <v>86</v>
      </c>
      <c r="H179" s="49" t="s">
        <v>87</v>
      </c>
    </row>
    <row r="180" spans="1:8" x14ac:dyDescent="0.25">
      <c r="A180" s="30">
        <v>52190522</v>
      </c>
      <c r="B180" s="26" t="s">
        <v>1616</v>
      </c>
      <c r="C180" s="27" t="s">
        <v>2127</v>
      </c>
      <c r="D180" s="28">
        <v>2</v>
      </c>
      <c r="E180" s="29">
        <v>19</v>
      </c>
      <c r="F180" s="44" t="s">
        <v>85</v>
      </c>
      <c r="G180" s="49" t="s">
        <v>86</v>
      </c>
      <c r="H180" s="49" t="s">
        <v>87</v>
      </c>
    </row>
    <row r="181" spans="1:8" x14ac:dyDescent="0.25">
      <c r="A181" s="30">
        <v>52190523</v>
      </c>
      <c r="B181" s="26" t="s">
        <v>1617</v>
      </c>
      <c r="C181" s="27" t="s">
        <v>2128</v>
      </c>
      <c r="D181" s="28">
        <v>2</v>
      </c>
      <c r="E181" s="29">
        <v>19</v>
      </c>
      <c r="F181" s="44" t="s">
        <v>85</v>
      </c>
      <c r="G181" s="49" t="s">
        <v>86</v>
      </c>
      <c r="H181" s="49" t="s">
        <v>87</v>
      </c>
    </row>
    <row r="182" spans="1:8" x14ac:dyDescent="0.25">
      <c r="A182" s="30">
        <v>52190537</v>
      </c>
      <c r="B182" s="26" t="s">
        <v>1618</v>
      </c>
      <c r="C182" s="27" t="s">
        <v>2129</v>
      </c>
      <c r="D182" s="28">
        <v>2</v>
      </c>
      <c r="E182" s="29">
        <v>19</v>
      </c>
      <c r="F182" s="44" t="s">
        <v>85</v>
      </c>
      <c r="G182" s="49" t="s">
        <v>86</v>
      </c>
      <c r="H182" s="49" t="s">
        <v>87</v>
      </c>
    </row>
    <row r="183" spans="1:8" x14ac:dyDescent="0.25">
      <c r="A183" s="30">
        <v>52190583</v>
      </c>
      <c r="B183" s="26" t="s">
        <v>1619</v>
      </c>
      <c r="C183" s="27" t="s">
        <v>2130</v>
      </c>
      <c r="D183" s="28">
        <v>2</v>
      </c>
      <c r="E183" s="29">
        <v>19</v>
      </c>
      <c r="F183" s="44" t="s">
        <v>85</v>
      </c>
      <c r="G183" s="49" t="s">
        <v>86</v>
      </c>
      <c r="H183" s="49" t="s">
        <v>87</v>
      </c>
    </row>
    <row r="184" spans="1:8" x14ac:dyDescent="0.25">
      <c r="A184" s="30">
        <v>52190584</v>
      </c>
      <c r="B184" s="26" t="s">
        <v>1620</v>
      </c>
      <c r="C184" s="27" t="s">
        <v>2131</v>
      </c>
      <c r="D184" s="28">
        <v>2</v>
      </c>
      <c r="E184" s="29">
        <v>19</v>
      </c>
      <c r="F184" s="44" t="s">
        <v>85</v>
      </c>
      <c r="G184" s="49" t="s">
        <v>86</v>
      </c>
      <c r="H184" s="49" t="s">
        <v>87</v>
      </c>
    </row>
    <row r="185" spans="1:8" x14ac:dyDescent="0.25">
      <c r="A185" s="30">
        <v>52190590</v>
      </c>
      <c r="B185" s="26" t="s">
        <v>1621</v>
      </c>
      <c r="C185" s="27" t="s">
        <v>2132</v>
      </c>
      <c r="D185" s="28">
        <v>2</v>
      </c>
      <c r="E185" s="29">
        <v>19</v>
      </c>
      <c r="F185" s="44" t="s">
        <v>85</v>
      </c>
      <c r="G185" s="49" t="s">
        <v>86</v>
      </c>
      <c r="H185" s="49" t="s">
        <v>87</v>
      </c>
    </row>
    <row r="186" spans="1:8" x14ac:dyDescent="0.25">
      <c r="A186" s="30">
        <v>52190708</v>
      </c>
      <c r="B186" s="26" t="s">
        <v>1622</v>
      </c>
      <c r="C186" s="27" t="s">
        <v>2133</v>
      </c>
      <c r="D186" s="28">
        <v>2</v>
      </c>
      <c r="E186" s="29">
        <v>19</v>
      </c>
      <c r="F186" s="44" t="s">
        <v>85</v>
      </c>
      <c r="G186" s="49" t="s">
        <v>86</v>
      </c>
      <c r="H186" s="49" t="s">
        <v>87</v>
      </c>
    </row>
    <row r="187" spans="1:8" x14ac:dyDescent="0.25">
      <c r="A187" s="30">
        <v>52190776</v>
      </c>
      <c r="B187" s="26" t="s">
        <v>1623</v>
      </c>
      <c r="C187" s="27" t="s">
        <v>2134</v>
      </c>
      <c r="D187" s="28">
        <v>2</v>
      </c>
      <c r="E187" s="29">
        <v>19</v>
      </c>
      <c r="F187" s="44" t="s">
        <v>85</v>
      </c>
      <c r="G187" s="49" t="s">
        <v>86</v>
      </c>
      <c r="H187" s="49" t="s">
        <v>87</v>
      </c>
    </row>
    <row r="188" spans="1:8" x14ac:dyDescent="0.25">
      <c r="A188" s="30">
        <v>52190785</v>
      </c>
      <c r="B188" s="26" t="s">
        <v>1624</v>
      </c>
      <c r="C188" s="27" t="s">
        <v>2135</v>
      </c>
      <c r="D188" s="28">
        <v>2</v>
      </c>
      <c r="E188" s="29">
        <v>19</v>
      </c>
      <c r="F188" s="44" t="s">
        <v>85</v>
      </c>
      <c r="G188" s="49" t="s">
        <v>86</v>
      </c>
      <c r="H188" s="49" t="s">
        <v>87</v>
      </c>
    </row>
    <row r="189" spans="1:8" x14ac:dyDescent="0.25">
      <c r="A189" s="30">
        <v>52190961</v>
      </c>
      <c r="B189" s="26" t="s">
        <v>1625</v>
      </c>
      <c r="C189" s="27" t="s">
        <v>2136</v>
      </c>
      <c r="D189" s="28">
        <v>2</v>
      </c>
      <c r="E189" s="29">
        <v>19</v>
      </c>
      <c r="F189" s="44" t="s">
        <v>85</v>
      </c>
      <c r="G189" s="49" t="s">
        <v>86</v>
      </c>
      <c r="H189" s="49" t="s">
        <v>87</v>
      </c>
    </row>
    <row r="190" spans="1:8" x14ac:dyDescent="0.25">
      <c r="A190" s="30">
        <v>52191000</v>
      </c>
      <c r="B190" s="26" t="s">
        <v>1626</v>
      </c>
      <c r="C190" s="27" t="s">
        <v>2137</v>
      </c>
      <c r="D190" s="28">
        <v>2</v>
      </c>
      <c r="E190" s="29">
        <v>19</v>
      </c>
      <c r="F190" s="44" t="s">
        <v>85</v>
      </c>
      <c r="G190" s="49" t="s">
        <v>86</v>
      </c>
      <c r="H190" s="49" t="s">
        <v>87</v>
      </c>
    </row>
    <row r="191" spans="1:8" x14ac:dyDescent="0.25">
      <c r="A191" s="30">
        <v>52191001</v>
      </c>
      <c r="B191" s="26" t="s">
        <v>1627</v>
      </c>
      <c r="C191" s="27" t="s">
        <v>2138</v>
      </c>
      <c r="D191" s="28">
        <v>2</v>
      </c>
      <c r="E191" s="29">
        <v>19</v>
      </c>
      <c r="F191" s="44" t="s">
        <v>85</v>
      </c>
      <c r="G191" s="49" t="s">
        <v>86</v>
      </c>
      <c r="H191" s="49" t="s">
        <v>87</v>
      </c>
    </row>
    <row r="192" spans="1:8" x14ac:dyDescent="0.25">
      <c r="A192" s="30">
        <v>52191107</v>
      </c>
      <c r="B192" s="26" t="s">
        <v>1628</v>
      </c>
      <c r="C192" s="27" t="s">
        <v>2139</v>
      </c>
      <c r="D192" s="28">
        <v>2</v>
      </c>
      <c r="E192" s="29">
        <v>19</v>
      </c>
      <c r="F192" s="44" t="s">
        <v>85</v>
      </c>
      <c r="G192" s="49" t="s">
        <v>86</v>
      </c>
      <c r="H192" s="49" t="s">
        <v>87</v>
      </c>
    </row>
    <row r="193" spans="1:8" x14ac:dyDescent="0.25">
      <c r="A193" s="30">
        <v>52191120</v>
      </c>
      <c r="B193" s="26" t="s">
        <v>1629</v>
      </c>
      <c r="C193" s="27" t="s">
        <v>2140</v>
      </c>
      <c r="D193" s="28">
        <v>2</v>
      </c>
      <c r="E193" s="29">
        <v>19</v>
      </c>
      <c r="F193" s="44" t="s">
        <v>85</v>
      </c>
      <c r="G193" s="49" t="s">
        <v>86</v>
      </c>
      <c r="H193" s="49" t="s">
        <v>87</v>
      </c>
    </row>
    <row r="194" spans="1:8" x14ac:dyDescent="0.25">
      <c r="A194" s="30">
        <v>52191122</v>
      </c>
      <c r="B194" s="26" t="s">
        <v>1630</v>
      </c>
      <c r="C194" s="27" t="s">
        <v>2141</v>
      </c>
      <c r="D194" s="28">
        <v>2</v>
      </c>
      <c r="E194" s="29">
        <v>19</v>
      </c>
      <c r="F194" s="44" t="s">
        <v>85</v>
      </c>
      <c r="G194" s="49" t="s">
        <v>86</v>
      </c>
      <c r="H194" s="49" t="s">
        <v>87</v>
      </c>
    </row>
    <row r="195" spans="1:8" x14ac:dyDescent="0.25">
      <c r="A195" s="30">
        <v>52191128</v>
      </c>
      <c r="B195" s="26" t="s">
        <v>1631</v>
      </c>
      <c r="C195" s="27" t="s">
        <v>2142</v>
      </c>
      <c r="D195" s="28">
        <v>2</v>
      </c>
      <c r="E195" s="29">
        <v>19</v>
      </c>
      <c r="F195" s="44" t="s">
        <v>85</v>
      </c>
      <c r="G195" s="49" t="s">
        <v>86</v>
      </c>
      <c r="H195" s="49" t="s">
        <v>87</v>
      </c>
    </row>
    <row r="196" spans="1:8" x14ac:dyDescent="0.25">
      <c r="A196" s="30">
        <v>52191137</v>
      </c>
      <c r="B196" s="26" t="s">
        <v>1632</v>
      </c>
      <c r="C196" s="27" t="s">
        <v>2143</v>
      </c>
      <c r="D196" s="28">
        <v>2</v>
      </c>
      <c r="E196" s="29">
        <v>19</v>
      </c>
      <c r="F196" s="44" t="s">
        <v>85</v>
      </c>
      <c r="G196" s="49" t="s">
        <v>86</v>
      </c>
      <c r="H196" s="49" t="s">
        <v>87</v>
      </c>
    </row>
    <row r="197" spans="1:8" x14ac:dyDescent="0.25">
      <c r="A197" s="30">
        <v>52191151</v>
      </c>
      <c r="B197" s="26" t="s">
        <v>1633</v>
      </c>
      <c r="C197" s="27" t="s">
        <v>2144</v>
      </c>
      <c r="D197" s="28">
        <v>2</v>
      </c>
      <c r="E197" s="29">
        <v>19</v>
      </c>
      <c r="F197" s="44" t="s">
        <v>85</v>
      </c>
      <c r="G197" s="49" t="s">
        <v>86</v>
      </c>
      <c r="H197" s="49" t="s">
        <v>87</v>
      </c>
    </row>
    <row r="198" spans="1:8" x14ac:dyDescent="0.25">
      <c r="A198" s="30">
        <v>52191313</v>
      </c>
      <c r="B198" s="26" t="s">
        <v>1634</v>
      </c>
      <c r="C198" s="27" t="s">
        <v>2145</v>
      </c>
      <c r="D198" s="28">
        <v>2</v>
      </c>
      <c r="E198" s="29">
        <v>19</v>
      </c>
      <c r="F198" s="44" t="s">
        <v>85</v>
      </c>
      <c r="G198" s="49" t="s">
        <v>86</v>
      </c>
      <c r="H198" s="49" t="s">
        <v>87</v>
      </c>
    </row>
    <row r="199" spans="1:8" x14ac:dyDescent="0.25">
      <c r="A199" s="30">
        <v>52191334</v>
      </c>
      <c r="B199" s="26" t="s">
        <v>1635</v>
      </c>
      <c r="C199" s="27" t="s">
        <v>2146</v>
      </c>
      <c r="D199" s="28">
        <v>2</v>
      </c>
      <c r="E199" s="29">
        <v>19</v>
      </c>
      <c r="F199" s="44" t="s">
        <v>85</v>
      </c>
      <c r="G199" s="49" t="s">
        <v>86</v>
      </c>
      <c r="H199" s="49" t="s">
        <v>87</v>
      </c>
    </row>
    <row r="200" spans="1:8" x14ac:dyDescent="0.25">
      <c r="A200" s="30">
        <v>52191348</v>
      </c>
      <c r="B200" s="26" t="s">
        <v>1636</v>
      </c>
      <c r="C200" s="27" t="s">
        <v>2147</v>
      </c>
      <c r="D200" s="28">
        <v>2</v>
      </c>
      <c r="E200" s="29">
        <v>19</v>
      </c>
      <c r="F200" s="44" t="s">
        <v>85</v>
      </c>
      <c r="G200" s="49" t="s">
        <v>86</v>
      </c>
      <c r="H200" s="49" t="s">
        <v>87</v>
      </c>
    </row>
    <row r="201" spans="1:8" x14ac:dyDescent="0.25">
      <c r="A201" s="30">
        <v>52191354</v>
      </c>
      <c r="B201" s="26" t="s">
        <v>1637</v>
      </c>
      <c r="C201" s="27" t="s">
        <v>2148</v>
      </c>
      <c r="D201" s="28">
        <v>2</v>
      </c>
      <c r="E201" s="29">
        <v>19</v>
      </c>
      <c r="F201" s="44" t="s">
        <v>85</v>
      </c>
      <c r="G201" s="49" t="s">
        <v>86</v>
      </c>
      <c r="H201" s="49" t="s">
        <v>87</v>
      </c>
    </row>
    <row r="202" spans="1:8" x14ac:dyDescent="0.25">
      <c r="A202" s="30">
        <v>52191392</v>
      </c>
      <c r="B202" s="26" t="s">
        <v>1638</v>
      </c>
      <c r="C202" s="27" t="s">
        <v>2149</v>
      </c>
      <c r="D202" s="28">
        <v>2</v>
      </c>
      <c r="E202" s="29">
        <v>19</v>
      </c>
      <c r="F202" s="44" t="s">
        <v>85</v>
      </c>
      <c r="G202" s="49" t="s">
        <v>86</v>
      </c>
      <c r="H202" s="49" t="s">
        <v>87</v>
      </c>
    </row>
    <row r="203" spans="1:8" x14ac:dyDescent="0.25">
      <c r="A203" s="30">
        <v>52191424</v>
      </c>
      <c r="B203" s="26" t="s">
        <v>1639</v>
      </c>
      <c r="C203" s="27" t="s">
        <v>2150</v>
      </c>
      <c r="D203" s="28">
        <v>2</v>
      </c>
      <c r="E203" s="29">
        <v>19</v>
      </c>
      <c r="F203" s="44" t="s">
        <v>85</v>
      </c>
      <c r="G203" s="49" t="s">
        <v>86</v>
      </c>
      <c r="H203" s="49" t="s">
        <v>87</v>
      </c>
    </row>
    <row r="204" spans="1:8" x14ac:dyDescent="0.25">
      <c r="A204" s="30">
        <v>52191428</v>
      </c>
      <c r="B204" s="26" t="s">
        <v>1640</v>
      </c>
      <c r="C204" s="27" t="s">
        <v>2151</v>
      </c>
      <c r="D204" s="28">
        <v>2</v>
      </c>
      <c r="E204" s="29">
        <v>19</v>
      </c>
      <c r="F204" s="44" t="s">
        <v>85</v>
      </c>
      <c r="G204" s="49" t="s">
        <v>86</v>
      </c>
      <c r="H204" s="49" t="s">
        <v>87</v>
      </c>
    </row>
    <row r="205" spans="1:8" x14ac:dyDescent="0.25">
      <c r="A205" s="30">
        <v>52191476</v>
      </c>
      <c r="B205" s="26" t="s">
        <v>1641</v>
      </c>
      <c r="C205" s="27" t="s">
        <v>2152</v>
      </c>
      <c r="D205" s="28">
        <v>2</v>
      </c>
      <c r="E205" s="29">
        <v>19</v>
      </c>
      <c r="F205" s="44" t="s">
        <v>85</v>
      </c>
      <c r="G205" s="49" t="s">
        <v>86</v>
      </c>
      <c r="H205" s="49" t="s">
        <v>87</v>
      </c>
    </row>
    <row r="206" spans="1:8" x14ac:dyDescent="0.25">
      <c r="A206" s="30">
        <v>52191484</v>
      </c>
      <c r="B206" s="26" t="s">
        <v>1642</v>
      </c>
      <c r="C206" s="27" t="s">
        <v>2153</v>
      </c>
      <c r="D206" s="28">
        <v>2</v>
      </c>
      <c r="E206" s="29">
        <v>19</v>
      </c>
      <c r="F206" s="44" t="s">
        <v>85</v>
      </c>
      <c r="G206" s="49" t="s">
        <v>86</v>
      </c>
      <c r="H206" s="49" t="s">
        <v>87</v>
      </c>
    </row>
    <row r="207" spans="1:8" x14ac:dyDescent="0.25">
      <c r="A207" s="30">
        <v>52191554</v>
      </c>
      <c r="B207" s="26" t="s">
        <v>1643</v>
      </c>
      <c r="C207" s="27" t="s">
        <v>2154</v>
      </c>
      <c r="D207" s="28">
        <v>2</v>
      </c>
      <c r="E207" s="29">
        <v>19</v>
      </c>
      <c r="F207" s="44" t="s">
        <v>85</v>
      </c>
      <c r="G207" s="49" t="s">
        <v>86</v>
      </c>
      <c r="H207" s="49" t="s">
        <v>87</v>
      </c>
    </row>
    <row r="208" spans="1:8" x14ac:dyDescent="0.25">
      <c r="A208" s="30">
        <v>52191555</v>
      </c>
      <c r="B208" s="26" t="s">
        <v>1644</v>
      </c>
      <c r="C208" s="27" t="s">
        <v>2155</v>
      </c>
      <c r="D208" s="28">
        <v>2</v>
      </c>
      <c r="E208" s="29">
        <v>19</v>
      </c>
      <c r="F208" s="44" t="s">
        <v>85</v>
      </c>
      <c r="G208" s="49" t="s">
        <v>86</v>
      </c>
      <c r="H208" s="49" t="s">
        <v>87</v>
      </c>
    </row>
    <row r="209" spans="1:8" x14ac:dyDescent="0.25">
      <c r="A209" s="30">
        <v>52191582</v>
      </c>
      <c r="B209" s="26" t="s">
        <v>1645</v>
      </c>
      <c r="C209" s="27" t="s">
        <v>2156</v>
      </c>
      <c r="D209" s="28">
        <v>2</v>
      </c>
      <c r="E209" s="29">
        <v>19</v>
      </c>
      <c r="F209" s="44" t="s">
        <v>85</v>
      </c>
      <c r="G209" s="49" t="s">
        <v>86</v>
      </c>
      <c r="H209" s="49" t="s">
        <v>87</v>
      </c>
    </row>
    <row r="210" spans="1:8" x14ac:dyDescent="0.25">
      <c r="A210" s="30">
        <v>52191669</v>
      </c>
      <c r="B210" s="26" t="s">
        <v>1646</v>
      </c>
      <c r="C210" s="27" t="s">
        <v>2157</v>
      </c>
      <c r="D210" s="28">
        <v>2</v>
      </c>
      <c r="E210" s="29">
        <v>19</v>
      </c>
      <c r="F210" s="44" t="s">
        <v>85</v>
      </c>
      <c r="G210" s="49" t="s">
        <v>86</v>
      </c>
      <c r="H210" s="49" t="s">
        <v>87</v>
      </c>
    </row>
    <row r="211" spans="1:8" x14ac:dyDescent="0.25">
      <c r="A211" s="30">
        <v>52191699</v>
      </c>
      <c r="B211" s="26" t="s">
        <v>1647</v>
      </c>
      <c r="C211" s="27" t="s">
        <v>2158</v>
      </c>
      <c r="D211" s="28">
        <v>2</v>
      </c>
      <c r="E211" s="29">
        <v>19</v>
      </c>
      <c r="F211" s="44" t="s">
        <v>85</v>
      </c>
      <c r="G211" s="49" t="s">
        <v>86</v>
      </c>
      <c r="H211" s="49" t="s">
        <v>87</v>
      </c>
    </row>
    <row r="212" spans="1:8" x14ac:dyDescent="0.25">
      <c r="A212" s="30">
        <v>52191709</v>
      </c>
      <c r="B212" s="26" t="s">
        <v>1648</v>
      </c>
      <c r="C212" s="27" t="s">
        <v>2159</v>
      </c>
      <c r="D212" s="28">
        <v>2</v>
      </c>
      <c r="E212" s="29">
        <v>19</v>
      </c>
      <c r="F212" s="44" t="s">
        <v>85</v>
      </c>
      <c r="G212" s="49" t="s">
        <v>86</v>
      </c>
      <c r="H212" s="49" t="s">
        <v>87</v>
      </c>
    </row>
    <row r="213" spans="1:8" x14ac:dyDescent="0.25">
      <c r="A213" s="30">
        <v>52191733</v>
      </c>
      <c r="B213" s="26" t="s">
        <v>1649</v>
      </c>
      <c r="C213" s="27" t="s">
        <v>2160</v>
      </c>
      <c r="D213" s="28">
        <v>2</v>
      </c>
      <c r="E213" s="29">
        <v>19</v>
      </c>
      <c r="F213" s="44" t="s">
        <v>85</v>
      </c>
      <c r="G213" s="49" t="s">
        <v>86</v>
      </c>
      <c r="H213" s="49" t="s">
        <v>87</v>
      </c>
    </row>
    <row r="214" spans="1:8" x14ac:dyDescent="0.25">
      <c r="A214" s="30">
        <v>52191748</v>
      </c>
      <c r="B214" s="26" t="s">
        <v>1650</v>
      </c>
      <c r="C214" s="27" t="s">
        <v>2161</v>
      </c>
      <c r="D214" s="28">
        <v>2</v>
      </c>
      <c r="E214" s="29">
        <v>19</v>
      </c>
      <c r="F214" s="44" t="s">
        <v>85</v>
      </c>
      <c r="G214" s="49" t="s">
        <v>86</v>
      </c>
      <c r="H214" s="49" t="s">
        <v>87</v>
      </c>
    </row>
    <row r="215" spans="1:8" x14ac:dyDescent="0.25">
      <c r="A215" s="30">
        <v>52191758</v>
      </c>
      <c r="B215" s="26" t="s">
        <v>1651</v>
      </c>
      <c r="C215" s="27" t="s">
        <v>2162</v>
      </c>
      <c r="D215" s="28">
        <v>2</v>
      </c>
      <c r="E215" s="29">
        <v>19</v>
      </c>
      <c r="F215" s="44" t="s">
        <v>85</v>
      </c>
      <c r="G215" s="49" t="s">
        <v>86</v>
      </c>
      <c r="H215" s="49" t="s">
        <v>87</v>
      </c>
    </row>
    <row r="216" spans="1:8" x14ac:dyDescent="0.25">
      <c r="A216" s="30">
        <v>52191861</v>
      </c>
      <c r="B216" s="26" t="s">
        <v>1652</v>
      </c>
      <c r="C216" s="27" t="s">
        <v>2163</v>
      </c>
      <c r="D216" s="28">
        <v>2</v>
      </c>
      <c r="E216" s="29">
        <v>19</v>
      </c>
      <c r="F216" s="44" t="s">
        <v>85</v>
      </c>
      <c r="G216" s="49" t="s">
        <v>86</v>
      </c>
      <c r="H216" s="49" t="s">
        <v>87</v>
      </c>
    </row>
    <row r="217" spans="1:8" x14ac:dyDescent="0.25">
      <c r="A217" s="30">
        <v>52191863</v>
      </c>
      <c r="B217" s="26" t="s">
        <v>1653</v>
      </c>
      <c r="C217" s="27" t="s">
        <v>2164</v>
      </c>
      <c r="D217" s="28">
        <v>2</v>
      </c>
      <c r="E217" s="29">
        <v>19</v>
      </c>
      <c r="F217" s="44" t="s">
        <v>85</v>
      </c>
      <c r="G217" s="49" t="s">
        <v>86</v>
      </c>
      <c r="H217" s="49" t="s">
        <v>87</v>
      </c>
    </row>
    <row r="218" spans="1:8" x14ac:dyDescent="0.25">
      <c r="A218" s="30">
        <v>52191950</v>
      </c>
      <c r="B218" s="26" t="s">
        <v>1654</v>
      </c>
      <c r="C218" s="27" t="s">
        <v>2165</v>
      </c>
      <c r="D218" s="28">
        <v>2</v>
      </c>
      <c r="E218" s="29">
        <v>19</v>
      </c>
      <c r="F218" s="44" t="s">
        <v>85</v>
      </c>
      <c r="G218" s="49" t="s">
        <v>86</v>
      </c>
      <c r="H218" s="49" t="s">
        <v>87</v>
      </c>
    </row>
    <row r="219" spans="1:8" x14ac:dyDescent="0.25">
      <c r="A219" s="30">
        <v>52192001</v>
      </c>
      <c r="B219" s="26" t="s">
        <v>1655</v>
      </c>
      <c r="C219" s="27" t="s">
        <v>2166</v>
      </c>
      <c r="D219" s="28">
        <v>2</v>
      </c>
      <c r="E219" s="29">
        <v>19</v>
      </c>
      <c r="F219" s="44" t="s">
        <v>85</v>
      </c>
      <c r="G219" s="49" t="s">
        <v>86</v>
      </c>
      <c r="H219" s="49" t="s">
        <v>87</v>
      </c>
    </row>
    <row r="220" spans="1:8" x14ac:dyDescent="0.25">
      <c r="A220" s="30">
        <v>52192104</v>
      </c>
      <c r="B220" s="26" t="s">
        <v>1656</v>
      </c>
      <c r="C220" s="27" t="s">
        <v>2167</v>
      </c>
      <c r="D220" s="28">
        <v>2</v>
      </c>
      <c r="E220" s="29">
        <v>19</v>
      </c>
      <c r="F220" s="44" t="s">
        <v>85</v>
      </c>
      <c r="G220" s="49" t="s">
        <v>86</v>
      </c>
      <c r="H220" s="49" t="s">
        <v>87</v>
      </c>
    </row>
    <row r="221" spans="1:8" x14ac:dyDescent="0.25">
      <c r="A221" s="30">
        <v>52192250</v>
      </c>
      <c r="B221" s="26" t="s">
        <v>1657</v>
      </c>
      <c r="C221" s="27" t="s">
        <v>2168</v>
      </c>
      <c r="D221" s="28">
        <v>2</v>
      </c>
      <c r="E221" s="29">
        <v>19</v>
      </c>
      <c r="F221" s="44" t="s">
        <v>85</v>
      </c>
      <c r="G221" s="49" t="s">
        <v>86</v>
      </c>
      <c r="H221" s="49" t="s">
        <v>87</v>
      </c>
    </row>
    <row r="222" spans="1:8" x14ac:dyDescent="0.25">
      <c r="A222" s="30">
        <v>52192251</v>
      </c>
      <c r="B222" s="26" t="s">
        <v>1658</v>
      </c>
      <c r="C222" s="27" t="s">
        <v>2169</v>
      </c>
      <c r="D222" s="28">
        <v>2</v>
      </c>
      <c r="E222" s="29">
        <v>19</v>
      </c>
      <c r="F222" s="44" t="s">
        <v>85</v>
      </c>
      <c r="G222" s="49" t="s">
        <v>86</v>
      </c>
      <c r="H222" s="49" t="s">
        <v>87</v>
      </c>
    </row>
    <row r="223" spans="1:8" x14ac:dyDescent="0.25">
      <c r="A223" s="30">
        <v>52192252</v>
      </c>
      <c r="B223" s="26" t="s">
        <v>1659</v>
      </c>
      <c r="C223" s="27" t="s">
        <v>2170</v>
      </c>
      <c r="D223" s="28">
        <v>2</v>
      </c>
      <c r="E223" s="29">
        <v>19</v>
      </c>
      <c r="F223" s="44" t="s">
        <v>85</v>
      </c>
      <c r="G223" s="49" t="s">
        <v>86</v>
      </c>
      <c r="H223" s="49" t="s">
        <v>87</v>
      </c>
    </row>
    <row r="224" spans="1:8" x14ac:dyDescent="0.25">
      <c r="A224" s="30">
        <v>52192427</v>
      </c>
      <c r="B224" s="26" t="s">
        <v>1660</v>
      </c>
      <c r="C224" s="27" t="s">
        <v>2171</v>
      </c>
      <c r="D224" s="28">
        <v>2</v>
      </c>
      <c r="E224" s="29">
        <v>19</v>
      </c>
      <c r="F224" s="44" t="s">
        <v>85</v>
      </c>
      <c r="G224" s="49" t="s">
        <v>86</v>
      </c>
      <c r="H224" s="49" t="s">
        <v>87</v>
      </c>
    </row>
    <row r="225" spans="1:8" x14ac:dyDescent="0.25">
      <c r="A225" s="30">
        <v>52192965</v>
      </c>
      <c r="B225" s="26" t="s">
        <v>1661</v>
      </c>
      <c r="C225" s="27" t="s">
        <v>2172</v>
      </c>
      <c r="D225" s="28">
        <v>2</v>
      </c>
      <c r="E225" s="29">
        <v>19</v>
      </c>
      <c r="F225" s="44" t="s">
        <v>85</v>
      </c>
      <c r="G225" s="49" t="s">
        <v>86</v>
      </c>
      <c r="H225" s="49" t="s">
        <v>87</v>
      </c>
    </row>
    <row r="226" spans="1:8" x14ac:dyDescent="0.25">
      <c r="A226" s="30">
        <v>52193078</v>
      </c>
      <c r="B226" s="26" t="s">
        <v>1662</v>
      </c>
      <c r="C226" s="27" t="s">
        <v>2173</v>
      </c>
      <c r="D226" s="28">
        <v>2</v>
      </c>
      <c r="E226" s="29">
        <v>19</v>
      </c>
      <c r="F226" s="44" t="s">
        <v>85</v>
      </c>
      <c r="G226" s="49" t="s">
        <v>86</v>
      </c>
      <c r="H226" s="49" t="s">
        <v>87</v>
      </c>
    </row>
    <row r="227" spans="1:8" x14ac:dyDescent="0.25">
      <c r="A227" s="30">
        <v>52193099</v>
      </c>
      <c r="B227" s="26" t="s">
        <v>1663</v>
      </c>
      <c r="C227" s="27" t="s">
        <v>2174</v>
      </c>
      <c r="D227" s="28">
        <v>2</v>
      </c>
      <c r="E227" s="29">
        <v>19</v>
      </c>
      <c r="F227" s="44" t="s">
        <v>85</v>
      </c>
      <c r="G227" s="49" t="s">
        <v>86</v>
      </c>
      <c r="H227" s="49" t="s">
        <v>87</v>
      </c>
    </row>
    <row r="228" spans="1:8" x14ac:dyDescent="0.25">
      <c r="A228" s="30">
        <v>52193127</v>
      </c>
      <c r="B228" s="26" t="s">
        <v>1664</v>
      </c>
      <c r="C228" s="27" t="s">
        <v>2175</v>
      </c>
      <c r="D228" s="28">
        <v>2</v>
      </c>
      <c r="E228" s="29">
        <v>19</v>
      </c>
      <c r="F228" s="44" t="s">
        <v>85</v>
      </c>
      <c r="G228" s="49" t="s">
        <v>86</v>
      </c>
      <c r="H228" s="49" t="s">
        <v>87</v>
      </c>
    </row>
    <row r="229" spans="1:8" x14ac:dyDescent="0.25">
      <c r="A229" s="30">
        <v>52193128</v>
      </c>
      <c r="B229" s="26" t="s">
        <v>1665</v>
      </c>
      <c r="C229" s="27" t="s">
        <v>2176</v>
      </c>
      <c r="D229" s="28">
        <v>2</v>
      </c>
      <c r="E229" s="29">
        <v>19</v>
      </c>
      <c r="F229" s="44" t="s">
        <v>85</v>
      </c>
      <c r="G229" s="49" t="s">
        <v>86</v>
      </c>
      <c r="H229" s="49" t="s">
        <v>87</v>
      </c>
    </row>
    <row r="230" spans="1:8" x14ac:dyDescent="0.25">
      <c r="A230" s="30">
        <v>52193132</v>
      </c>
      <c r="B230" s="26" t="s">
        <v>1666</v>
      </c>
      <c r="C230" s="27" t="s">
        <v>2177</v>
      </c>
      <c r="D230" s="28">
        <v>2</v>
      </c>
      <c r="E230" s="29">
        <v>19</v>
      </c>
      <c r="F230" s="44" t="s">
        <v>85</v>
      </c>
      <c r="G230" s="49" t="s">
        <v>86</v>
      </c>
      <c r="H230" s="49" t="s">
        <v>87</v>
      </c>
    </row>
    <row r="231" spans="1:8" x14ac:dyDescent="0.25">
      <c r="A231" s="30">
        <v>52193133</v>
      </c>
      <c r="B231" s="26" t="s">
        <v>1667</v>
      </c>
      <c r="C231" s="27" t="s">
        <v>2178</v>
      </c>
      <c r="D231" s="28">
        <v>2</v>
      </c>
      <c r="E231" s="29">
        <v>19</v>
      </c>
      <c r="F231" s="44" t="s">
        <v>85</v>
      </c>
      <c r="G231" s="49" t="s">
        <v>86</v>
      </c>
      <c r="H231" s="49" t="s">
        <v>87</v>
      </c>
    </row>
    <row r="232" spans="1:8" x14ac:dyDescent="0.25">
      <c r="A232" s="30">
        <v>52193167</v>
      </c>
      <c r="B232" s="26" t="s">
        <v>1668</v>
      </c>
      <c r="C232" s="27" t="s">
        <v>2179</v>
      </c>
      <c r="D232" s="28">
        <v>2</v>
      </c>
      <c r="E232" s="29">
        <v>19</v>
      </c>
      <c r="F232" s="44" t="s">
        <v>85</v>
      </c>
      <c r="G232" s="49" t="s">
        <v>86</v>
      </c>
      <c r="H232" s="49" t="s">
        <v>87</v>
      </c>
    </row>
    <row r="233" spans="1:8" x14ac:dyDescent="0.25">
      <c r="A233" s="30">
        <v>52193304</v>
      </c>
      <c r="B233" s="26" t="s">
        <v>1669</v>
      </c>
      <c r="C233" s="27" t="s">
        <v>2180</v>
      </c>
      <c r="D233" s="28">
        <v>2</v>
      </c>
      <c r="E233" s="29">
        <v>19</v>
      </c>
      <c r="F233" s="44" t="s">
        <v>85</v>
      </c>
      <c r="G233" s="49" t="s">
        <v>86</v>
      </c>
      <c r="H233" s="49" t="s">
        <v>87</v>
      </c>
    </row>
    <row r="234" spans="1:8" x14ac:dyDescent="0.25">
      <c r="A234" s="30">
        <v>52193372</v>
      </c>
      <c r="B234" s="26" t="s">
        <v>1670</v>
      </c>
      <c r="C234" s="27" t="s">
        <v>2181</v>
      </c>
      <c r="D234" s="28">
        <v>2</v>
      </c>
      <c r="E234" s="29">
        <v>19</v>
      </c>
      <c r="F234" s="44" t="s">
        <v>85</v>
      </c>
      <c r="G234" s="49" t="s">
        <v>86</v>
      </c>
      <c r="H234" s="49" t="s">
        <v>87</v>
      </c>
    </row>
    <row r="235" spans="1:8" x14ac:dyDescent="0.25">
      <c r="A235" s="30">
        <v>52193388</v>
      </c>
      <c r="B235" s="26" t="s">
        <v>1671</v>
      </c>
      <c r="C235" s="27" t="s">
        <v>2182</v>
      </c>
      <c r="D235" s="28">
        <v>2</v>
      </c>
      <c r="E235" s="29">
        <v>19</v>
      </c>
      <c r="F235" s="44" t="s">
        <v>85</v>
      </c>
      <c r="G235" s="49" t="s">
        <v>86</v>
      </c>
      <c r="H235" s="49" t="s">
        <v>87</v>
      </c>
    </row>
    <row r="236" spans="1:8" x14ac:dyDescent="0.25">
      <c r="A236" s="30">
        <v>52193410</v>
      </c>
      <c r="B236" s="26" t="s">
        <v>1672</v>
      </c>
      <c r="C236" s="27" t="s">
        <v>2183</v>
      </c>
      <c r="D236" s="28">
        <v>2</v>
      </c>
      <c r="E236" s="29">
        <v>19</v>
      </c>
      <c r="F236" s="44" t="s">
        <v>85</v>
      </c>
      <c r="G236" s="49" t="s">
        <v>86</v>
      </c>
      <c r="H236" s="49" t="s">
        <v>87</v>
      </c>
    </row>
    <row r="237" spans="1:8" x14ac:dyDescent="0.25">
      <c r="A237" s="30">
        <v>52193601</v>
      </c>
      <c r="B237" s="26" t="s">
        <v>1673</v>
      </c>
      <c r="C237" s="27" t="s">
        <v>2184</v>
      </c>
      <c r="D237" s="28">
        <v>2</v>
      </c>
      <c r="E237" s="29">
        <v>19</v>
      </c>
      <c r="F237" s="44" t="s">
        <v>85</v>
      </c>
      <c r="G237" s="49" t="s">
        <v>86</v>
      </c>
      <c r="H237" s="49" t="s">
        <v>87</v>
      </c>
    </row>
    <row r="238" spans="1:8" x14ac:dyDescent="0.25">
      <c r="A238" s="30">
        <v>52193704</v>
      </c>
      <c r="B238" s="26" t="s">
        <v>1674</v>
      </c>
      <c r="C238" s="27" t="s">
        <v>2185</v>
      </c>
      <c r="D238" s="28">
        <v>2</v>
      </c>
      <c r="E238" s="29">
        <v>19</v>
      </c>
      <c r="F238" s="44" t="s">
        <v>85</v>
      </c>
      <c r="G238" s="49" t="s">
        <v>86</v>
      </c>
      <c r="H238" s="49" t="s">
        <v>87</v>
      </c>
    </row>
    <row r="239" spans="1:8" x14ac:dyDescent="0.25">
      <c r="A239" s="30">
        <v>52193734</v>
      </c>
      <c r="B239" s="26" t="s">
        <v>1675</v>
      </c>
      <c r="C239" s="27" t="s">
        <v>2186</v>
      </c>
      <c r="D239" s="28">
        <v>2</v>
      </c>
      <c r="E239" s="29">
        <v>19</v>
      </c>
      <c r="F239" s="44" t="s">
        <v>85</v>
      </c>
      <c r="G239" s="49" t="s">
        <v>86</v>
      </c>
      <c r="H239" s="49" t="s">
        <v>87</v>
      </c>
    </row>
    <row r="240" spans="1:8" x14ac:dyDescent="0.25">
      <c r="A240" s="30">
        <v>52194120</v>
      </c>
      <c r="B240" s="26" t="s">
        <v>1676</v>
      </c>
      <c r="C240" s="27" t="s">
        <v>2187</v>
      </c>
      <c r="D240" s="28">
        <v>2</v>
      </c>
      <c r="E240" s="29">
        <v>19</v>
      </c>
      <c r="F240" s="44" t="s">
        <v>85</v>
      </c>
      <c r="G240" s="49" t="s">
        <v>86</v>
      </c>
      <c r="H240" s="49" t="s">
        <v>87</v>
      </c>
    </row>
    <row r="241" spans="1:8" x14ac:dyDescent="0.25">
      <c r="A241" s="30">
        <v>52194121</v>
      </c>
      <c r="B241" s="26" t="s">
        <v>1677</v>
      </c>
      <c r="C241" s="27" t="s">
        <v>2188</v>
      </c>
      <c r="D241" s="28">
        <v>2</v>
      </c>
      <c r="E241" s="29">
        <v>19</v>
      </c>
      <c r="F241" s="44" t="s">
        <v>85</v>
      </c>
      <c r="G241" s="49" t="s">
        <v>86</v>
      </c>
      <c r="H241" s="49" t="s">
        <v>87</v>
      </c>
    </row>
    <row r="242" spans="1:8" x14ac:dyDescent="0.25">
      <c r="A242" s="30">
        <v>52194122</v>
      </c>
      <c r="B242" s="26" t="s">
        <v>1678</v>
      </c>
      <c r="C242" s="27" t="s">
        <v>2189</v>
      </c>
      <c r="D242" s="28">
        <v>2</v>
      </c>
      <c r="E242" s="29">
        <v>19</v>
      </c>
      <c r="F242" s="44" t="s">
        <v>85</v>
      </c>
      <c r="G242" s="49" t="s">
        <v>86</v>
      </c>
      <c r="H242" s="49" t="s">
        <v>87</v>
      </c>
    </row>
    <row r="243" spans="1:8" x14ac:dyDescent="0.25">
      <c r="A243" s="30">
        <v>52194123</v>
      </c>
      <c r="B243" s="26" t="s">
        <v>1679</v>
      </c>
      <c r="C243" s="27" t="s">
        <v>2190</v>
      </c>
      <c r="D243" s="28">
        <v>2</v>
      </c>
      <c r="E243" s="29">
        <v>19</v>
      </c>
      <c r="F243" s="44" t="s">
        <v>85</v>
      </c>
      <c r="G243" s="49" t="s">
        <v>86</v>
      </c>
      <c r="H243" s="49" t="s">
        <v>87</v>
      </c>
    </row>
    <row r="244" spans="1:8" x14ac:dyDescent="0.25">
      <c r="A244" s="30">
        <v>52194158</v>
      </c>
      <c r="B244" s="26" t="s">
        <v>1680</v>
      </c>
      <c r="C244" s="27" t="s">
        <v>2191</v>
      </c>
      <c r="D244" s="28">
        <v>2</v>
      </c>
      <c r="E244" s="29">
        <v>19</v>
      </c>
      <c r="F244" s="44" t="s">
        <v>85</v>
      </c>
      <c r="G244" s="49" t="s">
        <v>86</v>
      </c>
      <c r="H244" s="49" t="s">
        <v>87</v>
      </c>
    </row>
    <row r="245" spans="1:8" x14ac:dyDescent="0.25">
      <c r="A245" s="30">
        <v>52194227</v>
      </c>
      <c r="B245" s="26" t="s">
        <v>1681</v>
      </c>
      <c r="C245" s="27" t="s">
        <v>2192</v>
      </c>
      <c r="D245" s="28">
        <v>2</v>
      </c>
      <c r="E245" s="29">
        <v>19</v>
      </c>
      <c r="F245" s="44" t="s">
        <v>85</v>
      </c>
      <c r="G245" s="49" t="s">
        <v>86</v>
      </c>
      <c r="H245" s="49" t="s">
        <v>87</v>
      </c>
    </row>
    <row r="246" spans="1:8" x14ac:dyDescent="0.25">
      <c r="A246" s="30">
        <v>52194286</v>
      </c>
      <c r="B246" s="26" t="s">
        <v>1682</v>
      </c>
      <c r="C246" s="27" t="s">
        <v>2193</v>
      </c>
      <c r="D246" s="28">
        <v>2</v>
      </c>
      <c r="E246" s="29">
        <v>19</v>
      </c>
      <c r="F246" s="44" t="s">
        <v>85</v>
      </c>
      <c r="G246" s="49" t="s">
        <v>86</v>
      </c>
      <c r="H246" s="49" t="s">
        <v>87</v>
      </c>
    </row>
    <row r="247" spans="1:8" x14ac:dyDescent="0.25">
      <c r="A247" s="30">
        <v>52194298</v>
      </c>
      <c r="B247" s="26" t="s">
        <v>1683</v>
      </c>
      <c r="C247" s="27" t="s">
        <v>2194</v>
      </c>
      <c r="D247" s="28">
        <v>2</v>
      </c>
      <c r="E247" s="29">
        <v>19</v>
      </c>
      <c r="F247" s="44" t="s">
        <v>85</v>
      </c>
      <c r="G247" s="49" t="s">
        <v>86</v>
      </c>
      <c r="H247" s="49" t="s">
        <v>87</v>
      </c>
    </row>
    <row r="248" spans="1:8" x14ac:dyDescent="0.25">
      <c r="A248" s="30">
        <v>52194299</v>
      </c>
      <c r="B248" s="26" t="s">
        <v>1684</v>
      </c>
      <c r="C248" s="27" t="s">
        <v>2195</v>
      </c>
      <c r="D248" s="28">
        <v>2</v>
      </c>
      <c r="E248" s="29">
        <v>19</v>
      </c>
      <c r="F248" s="44" t="s">
        <v>85</v>
      </c>
      <c r="G248" s="49" t="s">
        <v>86</v>
      </c>
      <c r="H248" s="49" t="s">
        <v>87</v>
      </c>
    </row>
    <row r="249" spans="1:8" x14ac:dyDescent="0.25">
      <c r="A249" s="30">
        <v>52194442</v>
      </c>
      <c r="B249" s="26" t="s">
        <v>1685</v>
      </c>
      <c r="C249" s="27" t="s">
        <v>2196</v>
      </c>
      <c r="D249" s="28">
        <v>2</v>
      </c>
      <c r="E249" s="29">
        <v>19</v>
      </c>
      <c r="F249" s="44" t="s">
        <v>85</v>
      </c>
      <c r="G249" s="49" t="s">
        <v>86</v>
      </c>
      <c r="H249" s="49" t="s">
        <v>87</v>
      </c>
    </row>
    <row r="250" spans="1:8" x14ac:dyDescent="0.25">
      <c r="A250" s="30">
        <v>52194647</v>
      </c>
      <c r="B250" s="26" t="s">
        <v>1686</v>
      </c>
      <c r="C250" s="27" t="s">
        <v>2197</v>
      </c>
      <c r="D250" s="28">
        <v>2</v>
      </c>
      <c r="E250" s="29">
        <v>19</v>
      </c>
      <c r="F250" s="44" t="s">
        <v>85</v>
      </c>
      <c r="G250" s="49" t="s">
        <v>86</v>
      </c>
      <c r="H250" s="49" t="s">
        <v>87</v>
      </c>
    </row>
    <row r="251" spans="1:8" x14ac:dyDescent="0.25">
      <c r="A251" s="30">
        <v>52194835</v>
      </c>
      <c r="B251" s="26" t="s">
        <v>1687</v>
      </c>
      <c r="C251" s="27" t="s">
        <v>2198</v>
      </c>
      <c r="D251" s="28">
        <v>2</v>
      </c>
      <c r="E251" s="29">
        <v>19</v>
      </c>
      <c r="F251" s="44" t="s">
        <v>85</v>
      </c>
      <c r="G251" s="49" t="s">
        <v>86</v>
      </c>
      <c r="H251" s="49" t="s">
        <v>87</v>
      </c>
    </row>
    <row r="252" spans="1:8" x14ac:dyDescent="0.25">
      <c r="A252" s="30">
        <v>52194853</v>
      </c>
      <c r="B252" s="26" t="s">
        <v>1688</v>
      </c>
      <c r="C252" s="27" t="s">
        <v>2199</v>
      </c>
      <c r="D252" s="28">
        <v>2</v>
      </c>
      <c r="E252" s="29">
        <v>19</v>
      </c>
      <c r="F252" s="44" t="s">
        <v>85</v>
      </c>
      <c r="G252" s="49" t="s">
        <v>86</v>
      </c>
      <c r="H252" s="49" t="s">
        <v>87</v>
      </c>
    </row>
    <row r="253" spans="1:8" x14ac:dyDescent="0.25">
      <c r="A253" s="30">
        <v>52194892</v>
      </c>
      <c r="B253" s="26" t="s">
        <v>1689</v>
      </c>
      <c r="C253" s="27" t="s">
        <v>2200</v>
      </c>
      <c r="D253" s="28">
        <v>2</v>
      </c>
      <c r="E253" s="29">
        <v>19</v>
      </c>
      <c r="F253" s="44" t="s">
        <v>85</v>
      </c>
      <c r="G253" s="49" t="s">
        <v>86</v>
      </c>
      <c r="H253" s="49" t="s">
        <v>87</v>
      </c>
    </row>
    <row r="254" spans="1:8" x14ac:dyDescent="0.25">
      <c r="A254" s="30">
        <v>52194971</v>
      </c>
      <c r="B254" s="26" t="s">
        <v>1690</v>
      </c>
      <c r="C254" s="27" t="s">
        <v>2201</v>
      </c>
      <c r="D254" s="28">
        <v>2</v>
      </c>
      <c r="E254" s="29">
        <v>19</v>
      </c>
      <c r="F254" s="44" t="s">
        <v>85</v>
      </c>
      <c r="G254" s="49" t="s">
        <v>86</v>
      </c>
      <c r="H254" s="49" t="s">
        <v>87</v>
      </c>
    </row>
    <row r="255" spans="1:8" x14ac:dyDescent="0.25">
      <c r="A255" s="30">
        <v>52195111</v>
      </c>
      <c r="B255" s="26" t="s">
        <v>1691</v>
      </c>
      <c r="C255" s="27" t="s">
        <v>2202</v>
      </c>
      <c r="D255" s="28">
        <v>2</v>
      </c>
      <c r="E255" s="29">
        <v>19</v>
      </c>
      <c r="F255" s="44" t="s">
        <v>85</v>
      </c>
      <c r="G255" s="49" t="s">
        <v>86</v>
      </c>
      <c r="H255" s="49" t="s">
        <v>87</v>
      </c>
    </row>
    <row r="256" spans="1:8" x14ac:dyDescent="0.25">
      <c r="A256" s="30">
        <v>52195113</v>
      </c>
      <c r="B256" s="26" t="s">
        <v>1692</v>
      </c>
      <c r="C256" s="27" t="s">
        <v>2203</v>
      </c>
      <c r="D256" s="28">
        <v>2</v>
      </c>
      <c r="E256" s="29">
        <v>19</v>
      </c>
      <c r="F256" s="44" t="s">
        <v>85</v>
      </c>
      <c r="G256" s="49" t="s">
        <v>86</v>
      </c>
      <c r="H256" s="49" t="s">
        <v>87</v>
      </c>
    </row>
    <row r="257" spans="1:8" x14ac:dyDescent="0.25">
      <c r="A257" s="30">
        <v>52195410</v>
      </c>
      <c r="B257" s="26" t="s">
        <v>1693</v>
      </c>
      <c r="C257" s="27" t="s">
        <v>2204</v>
      </c>
      <c r="D257" s="28">
        <v>2</v>
      </c>
      <c r="E257" s="29">
        <v>19</v>
      </c>
      <c r="F257" s="44" t="s">
        <v>85</v>
      </c>
      <c r="G257" s="49" t="s">
        <v>86</v>
      </c>
      <c r="H257" s="49" t="s">
        <v>87</v>
      </c>
    </row>
    <row r="258" spans="1:8" x14ac:dyDescent="0.25">
      <c r="A258" s="30">
        <v>52195420</v>
      </c>
      <c r="B258" s="26" t="s">
        <v>1694</v>
      </c>
      <c r="C258" s="27" t="s">
        <v>2205</v>
      </c>
      <c r="D258" s="28">
        <v>2</v>
      </c>
      <c r="E258" s="29">
        <v>19</v>
      </c>
      <c r="F258" s="44" t="s">
        <v>85</v>
      </c>
      <c r="G258" s="49" t="s">
        <v>86</v>
      </c>
      <c r="H258" s="49" t="s">
        <v>87</v>
      </c>
    </row>
    <row r="259" spans="1:8" x14ac:dyDescent="0.25">
      <c r="A259" s="30">
        <v>52195500</v>
      </c>
      <c r="B259" s="26" t="s">
        <v>1695</v>
      </c>
      <c r="C259" s="27" t="s">
        <v>2206</v>
      </c>
      <c r="D259" s="28">
        <v>2</v>
      </c>
      <c r="E259" s="29">
        <v>19</v>
      </c>
      <c r="F259" s="44" t="s">
        <v>85</v>
      </c>
      <c r="G259" s="49" t="s">
        <v>86</v>
      </c>
      <c r="H259" s="49" t="s">
        <v>87</v>
      </c>
    </row>
    <row r="260" spans="1:8" x14ac:dyDescent="0.25">
      <c r="A260" s="30">
        <v>52195501</v>
      </c>
      <c r="B260" s="26" t="s">
        <v>1696</v>
      </c>
      <c r="C260" s="27" t="s">
        <v>2207</v>
      </c>
      <c r="D260" s="28">
        <v>2</v>
      </c>
      <c r="E260" s="29">
        <v>19</v>
      </c>
      <c r="F260" s="44" t="s">
        <v>85</v>
      </c>
      <c r="G260" s="49" t="s">
        <v>86</v>
      </c>
      <c r="H260" s="49" t="s">
        <v>87</v>
      </c>
    </row>
    <row r="261" spans="1:8" x14ac:dyDescent="0.25">
      <c r="A261" s="30">
        <v>52195502</v>
      </c>
      <c r="B261" s="26" t="s">
        <v>1697</v>
      </c>
      <c r="C261" s="27" t="s">
        <v>2208</v>
      </c>
      <c r="D261" s="28">
        <v>2</v>
      </c>
      <c r="E261" s="29">
        <v>19</v>
      </c>
      <c r="F261" s="44" t="s">
        <v>85</v>
      </c>
      <c r="G261" s="49" t="s">
        <v>86</v>
      </c>
      <c r="H261" s="49" t="s">
        <v>87</v>
      </c>
    </row>
    <row r="262" spans="1:8" x14ac:dyDescent="0.25">
      <c r="A262" s="30">
        <v>52195503</v>
      </c>
      <c r="B262" s="26" t="s">
        <v>1698</v>
      </c>
      <c r="C262" s="27" t="s">
        <v>2209</v>
      </c>
      <c r="D262" s="28">
        <v>2</v>
      </c>
      <c r="E262" s="29">
        <v>19</v>
      </c>
      <c r="F262" s="44" t="s">
        <v>85</v>
      </c>
      <c r="G262" s="49" t="s">
        <v>86</v>
      </c>
      <c r="H262" s="49" t="s">
        <v>87</v>
      </c>
    </row>
    <row r="263" spans="1:8" x14ac:dyDescent="0.25">
      <c r="A263" s="30">
        <v>52195507</v>
      </c>
      <c r="B263" s="26" t="s">
        <v>1699</v>
      </c>
      <c r="C263" s="27" t="s">
        <v>2210</v>
      </c>
      <c r="D263" s="28">
        <v>2</v>
      </c>
      <c r="E263" s="29">
        <v>19</v>
      </c>
      <c r="F263" s="44" t="s">
        <v>85</v>
      </c>
      <c r="G263" s="49" t="s">
        <v>86</v>
      </c>
      <c r="H263" s="49" t="s">
        <v>87</v>
      </c>
    </row>
    <row r="264" spans="1:8" x14ac:dyDescent="0.25">
      <c r="A264" s="30">
        <v>52195515</v>
      </c>
      <c r="B264" s="26" t="s">
        <v>1700</v>
      </c>
      <c r="C264" s="27" t="s">
        <v>2211</v>
      </c>
      <c r="D264" s="28">
        <v>2</v>
      </c>
      <c r="E264" s="29">
        <v>19</v>
      </c>
      <c r="F264" s="44" t="s">
        <v>85</v>
      </c>
      <c r="G264" s="49" t="s">
        <v>86</v>
      </c>
      <c r="H264" s="49" t="s">
        <v>87</v>
      </c>
    </row>
    <row r="265" spans="1:8" x14ac:dyDescent="0.25">
      <c r="A265" s="30">
        <v>52195516</v>
      </c>
      <c r="B265" s="26" t="s">
        <v>1701</v>
      </c>
      <c r="C265" s="27" t="s">
        <v>2212</v>
      </c>
      <c r="D265" s="28">
        <v>2</v>
      </c>
      <c r="E265" s="29">
        <v>19</v>
      </c>
      <c r="F265" s="44" t="s">
        <v>85</v>
      </c>
      <c r="G265" s="49" t="s">
        <v>86</v>
      </c>
      <c r="H265" s="49" t="s">
        <v>87</v>
      </c>
    </row>
    <row r="266" spans="1:8" x14ac:dyDescent="0.25">
      <c r="A266" s="30">
        <v>52195527</v>
      </c>
      <c r="B266" s="26" t="s">
        <v>1702</v>
      </c>
      <c r="C266" s="27" t="s">
        <v>2213</v>
      </c>
      <c r="D266" s="28">
        <v>2</v>
      </c>
      <c r="E266" s="29">
        <v>19</v>
      </c>
      <c r="F266" s="44" t="s">
        <v>85</v>
      </c>
      <c r="G266" s="49" t="s">
        <v>86</v>
      </c>
      <c r="H266" s="49" t="s">
        <v>87</v>
      </c>
    </row>
    <row r="267" spans="1:8" x14ac:dyDescent="0.25">
      <c r="A267" s="30">
        <v>52195529</v>
      </c>
      <c r="B267" s="26" t="s">
        <v>1703</v>
      </c>
      <c r="C267" s="27" t="s">
        <v>2214</v>
      </c>
      <c r="D267" s="28">
        <v>2</v>
      </c>
      <c r="E267" s="29">
        <v>19</v>
      </c>
      <c r="F267" s="44" t="s">
        <v>85</v>
      </c>
      <c r="G267" s="49" t="s">
        <v>86</v>
      </c>
      <c r="H267" s="49" t="s">
        <v>87</v>
      </c>
    </row>
    <row r="268" spans="1:8" x14ac:dyDescent="0.25">
      <c r="A268" s="30">
        <v>52195530</v>
      </c>
      <c r="B268" s="26" t="s">
        <v>1704</v>
      </c>
      <c r="C268" s="27" t="s">
        <v>2215</v>
      </c>
      <c r="D268" s="28">
        <v>2</v>
      </c>
      <c r="E268" s="29">
        <v>19</v>
      </c>
      <c r="F268" s="44" t="s">
        <v>85</v>
      </c>
      <c r="G268" s="49" t="s">
        <v>86</v>
      </c>
      <c r="H268" s="49" t="s">
        <v>87</v>
      </c>
    </row>
    <row r="269" spans="1:8" x14ac:dyDescent="0.25">
      <c r="A269" s="30">
        <v>52195703</v>
      </c>
      <c r="B269" s="26" t="s">
        <v>1705</v>
      </c>
      <c r="C269" s="27" t="s">
        <v>2216</v>
      </c>
      <c r="D269" s="28">
        <v>2</v>
      </c>
      <c r="E269" s="29">
        <v>19</v>
      </c>
      <c r="F269" s="44" t="s">
        <v>85</v>
      </c>
      <c r="G269" s="49" t="s">
        <v>86</v>
      </c>
      <c r="H269" s="49" t="s">
        <v>87</v>
      </c>
    </row>
    <row r="270" spans="1:8" x14ac:dyDescent="0.25">
      <c r="A270" s="30">
        <v>52195704</v>
      </c>
      <c r="B270" s="26" t="s">
        <v>1706</v>
      </c>
      <c r="C270" s="27" t="s">
        <v>2217</v>
      </c>
      <c r="D270" s="28">
        <v>2</v>
      </c>
      <c r="E270" s="29">
        <v>19</v>
      </c>
      <c r="F270" s="44" t="s">
        <v>85</v>
      </c>
      <c r="G270" s="49" t="s">
        <v>86</v>
      </c>
      <c r="H270" s="49" t="s">
        <v>87</v>
      </c>
    </row>
    <row r="271" spans="1:8" x14ac:dyDescent="0.25">
      <c r="A271" s="30">
        <v>52196597</v>
      </c>
      <c r="B271" s="26" t="s">
        <v>1707</v>
      </c>
      <c r="C271" s="27" t="s">
        <v>2218</v>
      </c>
      <c r="D271" s="28">
        <v>2</v>
      </c>
      <c r="E271" s="29">
        <v>19</v>
      </c>
      <c r="F271" s="44" t="s">
        <v>85</v>
      </c>
      <c r="G271" s="49" t="s">
        <v>86</v>
      </c>
      <c r="H271" s="49" t="s">
        <v>87</v>
      </c>
    </row>
    <row r="272" spans="1:8" x14ac:dyDescent="0.25">
      <c r="A272" s="30">
        <v>52197180</v>
      </c>
      <c r="B272" s="26" t="s">
        <v>1708</v>
      </c>
      <c r="C272" s="27" t="s">
        <v>2219</v>
      </c>
      <c r="D272" s="28">
        <v>2</v>
      </c>
      <c r="E272" s="29">
        <v>19</v>
      </c>
      <c r="F272" s="44" t="s">
        <v>85</v>
      </c>
      <c r="G272" s="49" t="s">
        <v>86</v>
      </c>
      <c r="H272" s="49" t="s">
        <v>87</v>
      </c>
    </row>
    <row r="273" spans="1:8" x14ac:dyDescent="0.25">
      <c r="A273" s="30">
        <v>52197186</v>
      </c>
      <c r="B273" s="26" t="s">
        <v>1709</v>
      </c>
      <c r="C273" s="27" t="s">
        <v>2220</v>
      </c>
      <c r="D273" s="28">
        <v>2</v>
      </c>
      <c r="E273" s="29">
        <v>19</v>
      </c>
      <c r="F273" s="44" t="s">
        <v>85</v>
      </c>
      <c r="G273" s="49" t="s">
        <v>86</v>
      </c>
      <c r="H273" s="49" t="s">
        <v>87</v>
      </c>
    </row>
    <row r="274" spans="1:8" x14ac:dyDescent="0.25">
      <c r="A274" s="30">
        <v>52197190</v>
      </c>
      <c r="B274" s="26" t="s">
        <v>1710</v>
      </c>
      <c r="C274" s="27" t="s">
        <v>2221</v>
      </c>
      <c r="D274" s="28">
        <v>2</v>
      </c>
      <c r="E274" s="29">
        <v>19</v>
      </c>
      <c r="F274" s="44" t="s">
        <v>85</v>
      </c>
      <c r="G274" s="49" t="s">
        <v>86</v>
      </c>
      <c r="H274" s="49" t="s">
        <v>87</v>
      </c>
    </row>
    <row r="275" spans="1:8" x14ac:dyDescent="0.25">
      <c r="A275" s="30">
        <v>52197648</v>
      </c>
      <c r="B275" s="26" t="s">
        <v>1711</v>
      </c>
      <c r="C275" s="27" t="s">
        <v>2222</v>
      </c>
      <c r="D275" s="28">
        <v>2</v>
      </c>
      <c r="E275" s="29">
        <v>19</v>
      </c>
      <c r="F275" s="44" t="s">
        <v>85</v>
      </c>
      <c r="G275" s="49" t="s">
        <v>86</v>
      </c>
      <c r="H275" s="49" t="s">
        <v>87</v>
      </c>
    </row>
    <row r="276" spans="1:8" x14ac:dyDescent="0.25">
      <c r="A276" s="30">
        <v>52198348</v>
      </c>
      <c r="B276" s="26" t="s">
        <v>1712</v>
      </c>
      <c r="C276" s="27" t="s">
        <v>2223</v>
      </c>
      <c r="D276" s="28">
        <v>2</v>
      </c>
      <c r="E276" s="29">
        <v>19</v>
      </c>
      <c r="F276" s="44" t="s">
        <v>85</v>
      </c>
      <c r="G276" s="49" t="s">
        <v>86</v>
      </c>
      <c r="H276" s="49" t="s">
        <v>87</v>
      </c>
    </row>
    <row r="277" spans="1:8" x14ac:dyDescent="0.25">
      <c r="A277" s="30">
        <v>52198361</v>
      </c>
      <c r="B277" s="26" t="s">
        <v>1713</v>
      </c>
      <c r="C277" s="27" t="s">
        <v>2224</v>
      </c>
      <c r="D277" s="28">
        <v>2</v>
      </c>
      <c r="E277" s="29">
        <v>19</v>
      </c>
      <c r="F277" s="44" t="s">
        <v>85</v>
      </c>
      <c r="G277" s="49" t="s">
        <v>86</v>
      </c>
      <c r="H277" s="49" t="s">
        <v>87</v>
      </c>
    </row>
    <row r="278" spans="1:8" x14ac:dyDescent="0.25">
      <c r="A278" s="30">
        <v>52198362</v>
      </c>
      <c r="B278" s="26" t="s">
        <v>1714</v>
      </c>
      <c r="C278" s="27" t="s">
        <v>2225</v>
      </c>
      <c r="D278" s="28">
        <v>2</v>
      </c>
      <c r="E278" s="29">
        <v>19</v>
      </c>
      <c r="F278" s="44" t="s">
        <v>85</v>
      </c>
      <c r="G278" s="49" t="s">
        <v>86</v>
      </c>
      <c r="H278" s="49" t="s">
        <v>87</v>
      </c>
    </row>
    <row r="279" spans="1:8" x14ac:dyDescent="0.25">
      <c r="A279" s="30">
        <v>52198409</v>
      </c>
      <c r="B279" s="26" t="s">
        <v>1715</v>
      </c>
      <c r="C279" s="27" t="s">
        <v>2226</v>
      </c>
      <c r="D279" s="28">
        <v>2</v>
      </c>
      <c r="E279" s="29">
        <v>19</v>
      </c>
      <c r="F279" s="44" t="s">
        <v>85</v>
      </c>
      <c r="G279" s="49" t="s">
        <v>86</v>
      </c>
      <c r="H279" s="49" t="s">
        <v>87</v>
      </c>
    </row>
    <row r="280" spans="1:8" x14ac:dyDescent="0.25">
      <c r="A280" s="30">
        <v>52198410</v>
      </c>
      <c r="B280" s="26" t="s">
        <v>1716</v>
      </c>
      <c r="C280" s="27" t="s">
        <v>2227</v>
      </c>
      <c r="D280" s="28">
        <v>2</v>
      </c>
      <c r="E280" s="29">
        <v>19</v>
      </c>
      <c r="F280" s="44" t="s">
        <v>85</v>
      </c>
      <c r="G280" s="49" t="s">
        <v>86</v>
      </c>
      <c r="H280" s="49" t="s">
        <v>87</v>
      </c>
    </row>
    <row r="281" spans="1:8" x14ac:dyDescent="0.25">
      <c r="A281" s="30">
        <v>52198413</v>
      </c>
      <c r="B281" s="26" t="s">
        <v>1717</v>
      </c>
      <c r="C281" s="27" t="s">
        <v>2228</v>
      </c>
      <c r="D281" s="28">
        <v>2</v>
      </c>
      <c r="E281" s="29">
        <v>19</v>
      </c>
      <c r="F281" s="44" t="s">
        <v>85</v>
      </c>
      <c r="G281" s="49" t="s">
        <v>86</v>
      </c>
      <c r="H281" s="49" t="s">
        <v>87</v>
      </c>
    </row>
    <row r="282" spans="1:8" x14ac:dyDescent="0.25">
      <c r="A282" s="30">
        <v>52198435</v>
      </c>
      <c r="B282" s="26" t="s">
        <v>1718</v>
      </c>
      <c r="C282" s="27" t="s">
        <v>2229</v>
      </c>
      <c r="D282" s="28">
        <v>2</v>
      </c>
      <c r="E282" s="29">
        <v>19</v>
      </c>
      <c r="F282" s="44" t="s">
        <v>85</v>
      </c>
      <c r="G282" s="49" t="s">
        <v>86</v>
      </c>
      <c r="H282" s="49" t="s">
        <v>87</v>
      </c>
    </row>
    <row r="283" spans="1:8" x14ac:dyDescent="0.25">
      <c r="A283" s="30">
        <v>52198436</v>
      </c>
      <c r="B283" s="26" t="s">
        <v>1719</v>
      </c>
      <c r="C283" s="27" t="s">
        <v>2230</v>
      </c>
      <c r="D283" s="28">
        <v>2</v>
      </c>
      <c r="E283" s="29">
        <v>19</v>
      </c>
      <c r="F283" s="44" t="s">
        <v>85</v>
      </c>
      <c r="G283" s="49" t="s">
        <v>86</v>
      </c>
      <c r="H283" s="49" t="s">
        <v>87</v>
      </c>
    </row>
    <row r="284" spans="1:8" x14ac:dyDescent="0.25">
      <c r="A284" s="30">
        <v>52198448</v>
      </c>
      <c r="B284" s="26" t="s">
        <v>1720</v>
      </c>
      <c r="C284" s="27" t="s">
        <v>2231</v>
      </c>
      <c r="D284" s="28">
        <v>2</v>
      </c>
      <c r="E284" s="29">
        <v>19</v>
      </c>
      <c r="F284" s="44" t="s">
        <v>85</v>
      </c>
      <c r="G284" s="49" t="s">
        <v>86</v>
      </c>
      <c r="H284" s="49" t="s">
        <v>87</v>
      </c>
    </row>
    <row r="285" spans="1:8" x14ac:dyDescent="0.25">
      <c r="A285" s="30">
        <v>52198503</v>
      </c>
      <c r="B285" s="26" t="s">
        <v>1721</v>
      </c>
      <c r="C285" s="27" t="s">
        <v>2232</v>
      </c>
      <c r="D285" s="28">
        <v>2</v>
      </c>
      <c r="E285" s="29">
        <v>19</v>
      </c>
      <c r="F285" s="44" t="s">
        <v>85</v>
      </c>
      <c r="G285" s="49" t="s">
        <v>86</v>
      </c>
      <c r="H285" s="49" t="s">
        <v>87</v>
      </c>
    </row>
    <row r="286" spans="1:8" x14ac:dyDescent="0.25">
      <c r="A286" s="30">
        <v>52198508</v>
      </c>
      <c r="B286" s="26" t="s">
        <v>1722</v>
      </c>
      <c r="C286" s="27" t="s">
        <v>2233</v>
      </c>
      <c r="D286" s="28">
        <v>2</v>
      </c>
      <c r="E286" s="29">
        <v>19</v>
      </c>
      <c r="F286" s="44" t="s">
        <v>85</v>
      </c>
      <c r="G286" s="49" t="s">
        <v>86</v>
      </c>
      <c r="H286" s="49" t="s">
        <v>87</v>
      </c>
    </row>
    <row r="287" spans="1:8" x14ac:dyDescent="0.25">
      <c r="A287" s="30">
        <v>52198509</v>
      </c>
      <c r="B287" s="26" t="s">
        <v>1723</v>
      </c>
      <c r="C287" s="27" t="s">
        <v>2234</v>
      </c>
      <c r="D287" s="28">
        <v>2</v>
      </c>
      <c r="E287" s="29">
        <v>19</v>
      </c>
      <c r="F287" s="44" t="s">
        <v>85</v>
      </c>
      <c r="G287" s="49" t="s">
        <v>86</v>
      </c>
      <c r="H287" s="49" t="s">
        <v>87</v>
      </c>
    </row>
    <row r="288" spans="1:8" x14ac:dyDescent="0.25">
      <c r="A288" s="30">
        <v>52198534</v>
      </c>
      <c r="B288" s="26" t="s">
        <v>1724</v>
      </c>
      <c r="C288" s="27" t="s">
        <v>2235</v>
      </c>
      <c r="D288" s="28">
        <v>2</v>
      </c>
      <c r="E288" s="29">
        <v>19</v>
      </c>
      <c r="F288" s="44" t="s">
        <v>85</v>
      </c>
      <c r="G288" s="49" t="s">
        <v>86</v>
      </c>
      <c r="H288" s="49" t="s">
        <v>87</v>
      </c>
    </row>
    <row r="289" spans="1:8" x14ac:dyDescent="0.25">
      <c r="A289" s="30">
        <v>52198536</v>
      </c>
      <c r="B289" s="26" t="s">
        <v>1725</v>
      </c>
      <c r="C289" s="27" t="s">
        <v>2236</v>
      </c>
      <c r="D289" s="28">
        <v>2</v>
      </c>
      <c r="E289" s="29">
        <v>19</v>
      </c>
      <c r="F289" s="44" t="s">
        <v>85</v>
      </c>
      <c r="G289" s="49" t="s">
        <v>86</v>
      </c>
      <c r="H289" s="49" t="s">
        <v>87</v>
      </c>
    </row>
    <row r="290" spans="1:8" x14ac:dyDescent="0.25">
      <c r="A290" s="30">
        <v>52198547</v>
      </c>
      <c r="B290" s="26" t="s">
        <v>1726</v>
      </c>
      <c r="C290" s="27" t="s">
        <v>2237</v>
      </c>
      <c r="D290" s="28">
        <v>2</v>
      </c>
      <c r="E290" s="29">
        <v>19</v>
      </c>
      <c r="F290" s="44" t="s">
        <v>85</v>
      </c>
      <c r="G290" s="49" t="s">
        <v>86</v>
      </c>
      <c r="H290" s="49" t="s">
        <v>87</v>
      </c>
    </row>
    <row r="291" spans="1:8" x14ac:dyDescent="0.25">
      <c r="A291" s="30">
        <v>52198548</v>
      </c>
      <c r="B291" s="26" t="s">
        <v>1727</v>
      </c>
      <c r="C291" s="27" t="s">
        <v>2238</v>
      </c>
      <c r="D291" s="28">
        <v>2</v>
      </c>
      <c r="E291" s="29">
        <v>19</v>
      </c>
      <c r="F291" s="44" t="s">
        <v>85</v>
      </c>
      <c r="G291" s="49" t="s">
        <v>86</v>
      </c>
      <c r="H291" s="49" t="s">
        <v>87</v>
      </c>
    </row>
    <row r="292" spans="1:8" x14ac:dyDescent="0.25">
      <c r="A292" s="30">
        <v>52198582</v>
      </c>
      <c r="B292" s="26" t="s">
        <v>1728</v>
      </c>
      <c r="C292" s="27" t="s">
        <v>2239</v>
      </c>
      <c r="D292" s="28">
        <v>2</v>
      </c>
      <c r="E292" s="29">
        <v>19</v>
      </c>
      <c r="F292" s="44" t="s">
        <v>85</v>
      </c>
      <c r="G292" s="49" t="s">
        <v>86</v>
      </c>
      <c r="H292" s="49" t="s">
        <v>87</v>
      </c>
    </row>
    <row r="293" spans="1:8" x14ac:dyDescent="0.25">
      <c r="A293" s="30">
        <v>52198656</v>
      </c>
      <c r="B293" s="26" t="s">
        <v>1729</v>
      </c>
      <c r="C293" s="27" t="s">
        <v>2240</v>
      </c>
      <c r="D293" s="28">
        <v>2</v>
      </c>
      <c r="E293" s="29">
        <v>19</v>
      </c>
      <c r="F293" s="44" t="s">
        <v>85</v>
      </c>
      <c r="G293" s="49" t="s">
        <v>86</v>
      </c>
      <c r="H293" s="49" t="s">
        <v>87</v>
      </c>
    </row>
    <row r="294" spans="1:8" x14ac:dyDescent="0.25">
      <c r="A294" s="30">
        <v>52198657</v>
      </c>
      <c r="B294" s="26" t="s">
        <v>1730</v>
      </c>
      <c r="C294" s="27" t="s">
        <v>2241</v>
      </c>
      <c r="D294" s="28">
        <v>2</v>
      </c>
      <c r="E294" s="29">
        <v>19</v>
      </c>
      <c r="F294" s="44" t="s">
        <v>85</v>
      </c>
      <c r="G294" s="49" t="s">
        <v>86</v>
      </c>
      <c r="H294" s="49" t="s">
        <v>87</v>
      </c>
    </row>
    <row r="295" spans="1:8" x14ac:dyDescent="0.25">
      <c r="A295" s="30">
        <v>52198921</v>
      </c>
      <c r="B295" s="26" t="s">
        <v>1731</v>
      </c>
      <c r="C295" s="27" t="s">
        <v>2242</v>
      </c>
      <c r="D295" s="28">
        <v>2</v>
      </c>
      <c r="E295" s="29">
        <v>19</v>
      </c>
      <c r="F295" s="44" t="s">
        <v>85</v>
      </c>
      <c r="G295" s="49" t="s">
        <v>86</v>
      </c>
      <c r="H295" s="49" t="s">
        <v>87</v>
      </c>
    </row>
    <row r="296" spans="1:8" x14ac:dyDescent="0.25">
      <c r="A296" s="30">
        <v>52198953</v>
      </c>
      <c r="B296" s="26" t="s">
        <v>1732</v>
      </c>
      <c r="C296" s="27" t="s">
        <v>2243</v>
      </c>
      <c r="D296" s="28">
        <v>2</v>
      </c>
      <c r="E296" s="29">
        <v>19</v>
      </c>
      <c r="F296" s="44" t="s">
        <v>85</v>
      </c>
      <c r="G296" s="49" t="s">
        <v>86</v>
      </c>
      <c r="H296" s="49" t="s">
        <v>87</v>
      </c>
    </row>
    <row r="297" spans="1:8" x14ac:dyDescent="0.25">
      <c r="A297" s="30">
        <v>52198956</v>
      </c>
      <c r="B297" s="26" t="s">
        <v>1733</v>
      </c>
      <c r="C297" s="27" t="s">
        <v>2244</v>
      </c>
      <c r="D297" s="28">
        <v>2</v>
      </c>
      <c r="E297" s="29">
        <v>19</v>
      </c>
      <c r="F297" s="44" t="s">
        <v>85</v>
      </c>
      <c r="G297" s="49" t="s">
        <v>86</v>
      </c>
      <c r="H297" s="49" t="s">
        <v>87</v>
      </c>
    </row>
    <row r="298" spans="1:8" x14ac:dyDescent="0.25">
      <c r="A298" s="30">
        <v>52198973</v>
      </c>
      <c r="B298" s="26" t="s">
        <v>1734</v>
      </c>
      <c r="C298" s="27" t="s">
        <v>2245</v>
      </c>
      <c r="D298" s="28">
        <v>2</v>
      </c>
      <c r="E298" s="29">
        <v>19</v>
      </c>
      <c r="F298" s="44" t="s">
        <v>85</v>
      </c>
      <c r="G298" s="49" t="s">
        <v>86</v>
      </c>
      <c r="H298" s="49" t="s">
        <v>87</v>
      </c>
    </row>
    <row r="299" spans="1:8" x14ac:dyDescent="0.25">
      <c r="A299" s="30">
        <v>52199611</v>
      </c>
      <c r="B299" s="26" t="s">
        <v>1735</v>
      </c>
      <c r="C299" s="27" t="s">
        <v>2246</v>
      </c>
      <c r="D299" s="28">
        <v>2</v>
      </c>
      <c r="E299" s="29">
        <v>19</v>
      </c>
      <c r="F299" s="44" t="s">
        <v>85</v>
      </c>
      <c r="G299" s="49" t="s">
        <v>86</v>
      </c>
      <c r="H299" s="49" t="s">
        <v>87</v>
      </c>
    </row>
    <row r="300" spans="1:8" x14ac:dyDescent="0.25">
      <c r="A300" s="30">
        <v>52230001</v>
      </c>
      <c r="B300" s="26" t="s">
        <v>1736</v>
      </c>
      <c r="C300" s="27" t="s">
        <v>2247</v>
      </c>
      <c r="D300" s="28">
        <v>2</v>
      </c>
      <c r="E300" s="29">
        <v>23</v>
      </c>
      <c r="F300" s="44" t="s">
        <v>85</v>
      </c>
      <c r="G300" s="49" t="s">
        <v>86</v>
      </c>
      <c r="H300" s="49" t="s">
        <v>87</v>
      </c>
    </row>
    <row r="301" spans="1:8" x14ac:dyDescent="0.25">
      <c r="A301" s="30">
        <v>52230700</v>
      </c>
      <c r="B301" s="26" t="s">
        <v>1737</v>
      </c>
      <c r="C301" s="27" t="s">
        <v>2248</v>
      </c>
      <c r="D301" s="28">
        <v>2</v>
      </c>
      <c r="E301" s="29">
        <v>23</v>
      </c>
      <c r="F301" s="44" t="s">
        <v>85</v>
      </c>
      <c r="G301" s="49" t="s">
        <v>86</v>
      </c>
      <c r="H301" s="49" t="s">
        <v>87</v>
      </c>
    </row>
    <row r="302" spans="1:8" x14ac:dyDescent="0.25">
      <c r="A302" s="30">
        <v>52260107</v>
      </c>
      <c r="B302" s="26" t="s">
        <v>1738</v>
      </c>
      <c r="C302" s="27" t="s">
        <v>2249</v>
      </c>
      <c r="D302" s="28">
        <v>2</v>
      </c>
      <c r="E302" s="29">
        <v>26</v>
      </c>
      <c r="F302" s="44" t="s">
        <v>85</v>
      </c>
      <c r="G302" s="49" t="s">
        <v>86</v>
      </c>
      <c r="H302" s="49" t="s">
        <v>87</v>
      </c>
    </row>
    <row r="303" spans="1:8" x14ac:dyDescent="0.25">
      <c r="A303" s="30">
        <v>52260122</v>
      </c>
      <c r="B303" s="26" t="s">
        <v>1739</v>
      </c>
      <c r="C303" s="27" t="s">
        <v>2250</v>
      </c>
      <c r="D303" s="28">
        <v>2</v>
      </c>
      <c r="E303" s="29">
        <v>26</v>
      </c>
      <c r="F303" s="44" t="s">
        <v>85</v>
      </c>
      <c r="G303" s="49" t="s">
        <v>86</v>
      </c>
      <c r="H303" s="49" t="s">
        <v>87</v>
      </c>
    </row>
    <row r="304" spans="1:8" x14ac:dyDescent="0.25">
      <c r="A304" s="30">
        <v>52260124</v>
      </c>
      <c r="B304" s="26" t="s">
        <v>1740</v>
      </c>
      <c r="C304" s="27" t="s">
        <v>2251</v>
      </c>
      <c r="D304" s="28">
        <v>2</v>
      </c>
      <c r="E304" s="29">
        <v>26</v>
      </c>
      <c r="F304" s="44" t="s">
        <v>85</v>
      </c>
      <c r="G304" s="49" t="s">
        <v>86</v>
      </c>
      <c r="H304" s="49" t="s">
        <v>87</v>
      </c>
    </row>
    <row r="305" spans="1:8" x14ac:dyDescent="0.25">
      <c r="A305" s="30">
        <v>52261313</v>
      </c>
      <c r="B305" s="26" t="s">
        <v>1741</v>
      </c>
      <c r="C305" s="27" t="s">
        <v>2252</v>
      </c>
      <c r="D305" s="28">
        <v>2</v>
      </c>
      <c r="E305" s="29">
        <v>26</v>
      </c>
      <c r="F305" s="44" t="s">
        <v>85</v>
      </c>
      <c r="G305" s="49" t="s">
        <v>86</v>
      </c>
      <c r="H305" s="49" t="s">
        <v>87</v>
      </c>
    </row>
    <row r="306" spans="1:8" x14ac:dyDescent="0.25">
      <c r="A306" s="30">
        <v>52261709</v>
      </c>
      <c r="B306" s="26" t="s">
        <v>1742</v>
      </c>
      <c r="C306" s="27" t="s">
        <v>2253</v>
      </c>
      <c r="D306" s="28">
        <v>2</v>
      </c>
      <c r="E306" s="29">
        <v>26</v>
      </c>
      <c r="F306" s="44" t="s">
        <v>85</v>
      </c>
      <c r="G306" s="49" t="s">
        <v>86</v>
      </c>
      <c r="H306" s="49" t="s">
        <v>87</v>
      </c>
    </row>
    <row r="307" spans="1:8" x14ac:dyDescent="0.25">
      <c r="A307" s="30">
        <v>52262104</v>
      </c>
      <c r="B307" s="26" t="s">
        <v>1743</v>
      </c>
      <c r="C307" s="27" t="s">
        <v>2254</v>
      </c>
      <c r="D307" s="28">
        <v>2</v>
      </c>
      <c r="E307" s="29">
        <v>26</v>
      </c>
      <c r="F307" s="44" t="s">
        <v>85</v>
      </c>
      <c r="G307" s="49" t="s">
        <v>86</v>
      </c>
      <c r="H307" s="49" t="s">
        <v>87</v>
      </c>
    </row>
    <row r="308" spans="1:8" x14ac:dyDescent="0.25">
      <c r="A308" s="30">
        <v>52262250</v>
      </c>
      <c r="B308" s="26" t="s">
        <v>1744</v>
      </c>
      <c r="C308" s="27" t="s">
        <v>2255</v>
      </c>
      <c r="D308" s="28">
        <v>2</v>
      </c>
      <c r="E308" s="29">
        <v>26</v>
      </c>
      <c r="F308" s="44" t="s">
        <v>85</v>
      </c>
      <c r="G308" s="49" t="s">
        <v>86</v>
      </c>
      <c r="H308" s="49" t="s">
        <v>87</v>
      </c>
    </row>
    <row r="309" spans="1:8" x14ac:dyDescent="0.25">
      <c r="A309" s="30">
        <v>52262251</v>
      </c>
      <c r="B309" s="26" t="s">
        <v>1745</v>
      </c>
      <c r="C309" s="27" t="s">
        <v>2256</v>
      </c>
      <c r="D309" s="28">
        <v>2</v>
      </c>
      <c r="E309" s="29">
        <v>26</v>
      </c>
      <c r="F309" s="44" t="s">
        <v>85</v>
      </c>
      <c r="G309" s="49" t="s">
        <v>86</v>
      </c>
      <c r="H309" s="49" t="s">
        <v>87</v>
      </c>
    </row>
    <row r="310" spans="1:8" x14ac:dyDescent="0.25">
      <c r="A310" s="30">
        <v>52263127</v>
      </c>
      <c r="B310" s="26" t="s">
        <v>1746</v>
      </c>
      <c r="C310" s="27" t="s">
        <v>2257</v>
      </c>
      <c r="D310" s="28">
        <v>2</v>
      </c>
      <c r="E310" s="29">
        <v>26</v>
      </c>
      <c r="F310" s="44" t="s">
        <v>85</v>
      </c>
      <c r="G310" s="49" t="s">
        <v>86</v>
      </c>
      <c r="H310" s="49" t="s">
        <v>87</v>
      </c>
    </row>
    <row r="311" spans="1:8" x14ac:dyDescent="0.25">
      <c r="A311" s="30">
        <v>52263128</v>
      </c>
      <c r="B311" s="26" t="s">
        <v>1747</v>
      </c>
      <c r="C311" s="27" t="s">
        <v>2258</v>
      </c>
      <c r="D311" s="28">
        <v>2</v>
      </c>
      <c r="E311" s="29">
        <v>26</v>
      </c>
      <c r="F311" s="44" t="s">
        <v>85</v>
      </c>
      <c r="G311" s="49" t="s">
        <v>86</v>
      </c>
      <c r="H311" s="49" t="s">
        <v>87</v>
      </c>
    </row>
    <row r="312" spans="1:8" x14ac:dyDescent="0.25">
      <c r="A312" s="30">
        <v>52263372</v>
      </c>
      <c r="B312" s="26" t="s">
        <v>1748</v>
      </c>
      <c r="C312" s="27" t="s">
        <v>2259</v>
      </c>
      <c r="D312" s="28">
        <v>2</v>
      </c>
      <c r="E312" s="29">
        <v>26</v>
      </c>
      <c r="F312" s="44" t="s">
        <v>85</v>
      </c>
      <c r="G312" s="49" t="s">
        <v>86</v>
      </c>
      <c r="H312" s="49" t="s">
        <v>87</v>
      </c>
    </row>
    <row r="313" spans="1:8" x14ac:dyDescent="0.25">
      <c r="A313" s="30">
        <v>52264120</v>
      </c>
      <c r="B313" s="26" t="s">
        <v>1749</v>
      </c>
      <c r="C313" s="27" t="s">
        <v>2260</v>
      </c>
      <c r="D313" s="28">
        <v>2</v>
      </c>
      <c r="E313" s="29">
        <v>26</v>
      </c>
      <c r="F313" s="44" t="s">
        <v>85</v>
      </c>
      <c r="G313" s="49" t="s">
        <v>86</v>
      </c>
      <c r="H313" s="49" t="s">
        <v>87</v>
      </c>
    </row>
    <row r="314" spans="1:8" x14ac:dyDescent="0.25">
      <c r="A314" s="30">
        <v>52264121</v>
      </c>
      <c r="B314" s="26" t="s">
        <v>1750</v>
      </c>
      <c r="C314" s="27" t="s">
        <v>2261</v>
      </c>
      <c r="D314" s="28">
        <v>2</v>
      </c>
      <c r="E314" s="29">
        <v>26</v>
      </c>
      <c r="F314" s="44" t="s">
        <v>85</v>
      </c>
      <c r="G314" s="49" t="s">
        <v>86</v>
      </c>
      <c r="H314" s="49" t="s">
        <v>87</v>
      </c>
    </row>
    <row r="315" spans="1:8" x14ac:dyDescent="0.25">
      <c r="A315" s="30">
        <v>52264122</v>
      </c>
      <c r="B315" s="26" t="s">
        <v>1751</v>
      </c>
      <c r="C315" s="27" t="s">
        <v>2262</v>
      </c>
      <c r="D315" s="28">
        <v>2</v>
      </c>
      <c r="E315" s="29">
        <v>26</v>
      </c>
      <c r="F315" s="44" t="s">
        <v>85</v>
      </c>
      <c r="G315" s="49" t="s">
        <v>86</v>
      </c>
      <c r="H315" s="49" t="s">
        <v>87</v>
      </c>
    </row>
    <row r="316" spans="1:8" x14ac:dyDescent="0.25">
      <c r="A316" s="30">
        <v>52264647</v>
      </c>
      <c r="B316" s="26" t="s">
        <v>1752</v>
      </c>
      <c r="C316" s="27" t="s">
        <v>2263</v>
      </c>
      <c r="D316" s="28">
        <v>2</v>
      </c>
      <c r="E316" s="29">
        <v>26</v>
      </c>
      <c r="F316" s="44" t="s">
        <v>85</v>
      </c>
      <c r="G316" s="49" t="s">
        <v>86</v>
      </c>
      <c r="H316" s="49" t="s">
        <v>87</v>
      </c>
    </row>
    <row r="317" spans="1:8" x14ac:dyDescent="0.25">
      <c r="A317" s="30">
        <v>52264835</v>
      </c>
      <c r="B317" s="26" t="s">
        <v>1753</v>
      </c>
      <c r="C317" s="27" t="s">
        <v>2264</v>
      </c>
      <c r="D317" s="28">
        <v>2</v>
      </c>
      <c r="E317" s="29">
        <v>26</v>
      </c>
      <c r="F317" s="44" t="s">
        <v>85</v>
      </c>
      <c r="G317" s="49" t="s">
        <v>86</v>
      </c>
      <c r="H317" s="49" t="s">
        <v>87</v>
      </c>
    </row>
    <row r="318" spans="1:8" x14ac:dyDescent="0.25">
      <c r="A318" s="30">
        <v>52264853</v>
      </c>
      <c r="B318" s="26" t="s">
        <v>1754</v>
      </c>
      <c r="C318" s="27" t="s">
        <v>2265</v>
      </c>
      <c r="D318" s="28">
        <v>2</v>
      </c>
      <c r="E318" s="29">
        <v>26</v>
      </c>
      <c r="F318" s="44" t="s">
        <v>85</v>
      </c>
      <c r="G318" s="49" t="s">
        <v>86</v>
      </c>
      <c r="H318" s="49" t="s">
        <v>87</v>
      </c>
    </row>
    <row r="319" spans="1:8" x14ac:dyDescent="0.25">
      <c r="A319" s="30">
        <v>52264892</v>
      </c>
      <c r="B319" s="26" t="s">
        <v>1755</v>
      </c>
      <c r="C319" s="27" t="s">
        <v>2266</v>
      </c>
      <c r="D319" s="28">
        <v>2</v>
      </c>
      <c r="E319" s="29">
        <v>26</v>
      </c>
      <c r="F319" s="44" t="s">
        <v>85</v>
      </c>
      <c r="G319" s="49" t="s">
        <v>86</v>
      </c>
      <c r="H319" s="49" t="s">
        <v>87</v>
      </c>
    </row>
    <row r="320" spans="1:8" x14ac:dyDescent="0.25">
      <c r="A320" s="30">
        <v>52264971</v>
      </c>
      <c r="B320" s="26" t="s">
        <v>1756</v>
      </c>
      <c r="C320" s="27" t="s">
        <v>2267</v>
      </c>
      <c r="D320" s="28">
        <v>2</v>
      </c>
      <c r="E320" s="29">
        <v>26</v>
      </c>
      <c r="F320" s="44" t="s">
        <v>85</v>
      </c>
      <c r="G320" s="49" t="s">
        <v>86</v>
      </c>
      <c r="H320" s="49" t="s">
        <v>87</v>
      </c>
    </row>
    <row r="321" spans="1:8" x14ac:dyDescent="0.25">
      <c r="A321" s="30">
        <v>52265113</v>
      </c>
      <c r="B321" s="26" t="s">
        <v>1757</v>
      </c>
      <c r="C321" s="27" t="s">
        <v>2268</v>
      </c>
      <c r="D321" s="28">
        <v>2</v>
      </c>
      <c r="E321" s="29">
        <v>26</v>
      </c>
      <c r="F321" s="44" t="s">
        <v>85</v>
      </c>
      <c r="G321" s="49" t="s">
        <v>86</v>
      </c>
      <c r="H321" s="49" t="s">
        <v>87</v>
      </c>
    </row>
    <row r="322" spans="1:8" x14ac:dyDescent="0.25">
      <c r="A322" s="30">
        <v>52265703</v>
      </c>
      <c r="B322" s="26" t="s">
        <v>1758</v>
      </c>
      <c r="C322" s="27" t="s">
        <v>2269</v>
      </c>
      <c r="D322" s="28">
        <v>2</v>
      </c>
      <c r="E322" s="29">
        <v>26</v>
      </c>
      <c r="F322" s="44" t="s">
        <v>85</v>
      </c>
      <c r="G322" s="49" t="s">
        <v>86</v>
      </c>
      <c r="H322" s="49" t="s">
        <v>87</v>
      </c>
    </row>
    <row r="323" spans="1:8" x14ac:dyDescent="0.25">
      <c r="A323" s="30">
        <v>52268582</v>
      </c>
      <c r="B323" s="26" t="s">
        <v>1759</v>
      </c>
      <c r="C323" s="27" t="s">
        <v>2270</v>
      </c>
      <c r="D323" s="28">
        <v>2</v>
      </c>
      <c r="E323" s="29">
        <v>26</v>
      </c>
      <c r="F323" s="44" t="s">
        <v>85</v>
      </c>
      <c r="G323" s="49" t="s">
        <v>86</v>
      </c>
      <c r="H323" s="49" t="s">
        <v>87</v>
      </c>
    </row>
    <row r="324" spans="1:8" x14ac:dyDescent="0.25">
      <c r="A324" s="30">
        <v>52269611</v>
      </c>
      <c r="B324" s="26" t="s">
        <v>1760</v>
      </c>
      <c r="C324" s="27" t="s">
        <v>2271</v>
      </c>
      <c r="D324" s="28">
        <v>2</v>
      </c>
      <c r="E324" s="29">
        <v>26</v>
      </c>
      <c r="F324" s="44" t="s">
        <v>85</v>
      </c>
      <c r="G324" s="49" t="s">
        <v>86</v>
      </c>
      <c r="H324" s="49" t="s">
        <v>87</v>
      </c>
    </row>
    <row r="325" spans="1:8" x14ac:dyDescent="0.25">
      <c r="A325" s="30">
        <v>52280107</v>
      </c>
      <c r="B325" s="26" t="s">
        <v>1761</v>
      </c>
      <c r="C325" s="27" t="s">
        <v>2272</v>
      </c>
      <c r="D325" s="28">
        <v>2</v>
      </c>
      <c r="E325" s="29">
        <v>28</v>
      </c>
      <c r="F325" s="44" t="s">
        <v>85</v>
      </c>
      <c r="G325" s="49" t="s">
        <v>86</v>
      </c>
      <c r="H325" s="49" t="s">
        <v>87</v>
      </c>
    </row>
    <row r="326" spans="1:8" x14ac:dyDescent="0.25">
      <c r="A326" s="30">
        <v>52280122</v>
      </c>
      <c r="B326" s="26" t="s">
        <v>1762</v>
      </c>
      <c r="C326" s="27" t="s">
        <v>2273</v>
      </c>
      <c r="D326" s="28">
        <v>2</v>
      </c>
      <c r="E326" s="29">
        <v>28</v>
      </c>
      <c r="F326" s="44" t="s">
        <v>85</v>
      </c>
      <c r="G326" s="49" t="s">
        <v>86</v>
      </c>
      <c r="H326" s="49" t="s">
        <v>87</v>
      </c>
    </row>
    <row r="327" spans="1:8" x14ac:dyDescent="0.25">
      <c r="A327" s="30">
        <v>52280156</v>
      </c>
      <c r="B327" s="26" t="s">
        <v>1763</v>
      </c>
      <c r="C327" s="27" t="s">
        <v>2274</v>
      </c>
      <c r="D327" s="28">
        <v>2</v>
      </c>
      <c r="E327" s="29">
        <v>28</v>
      </c>
      <c r="F327" s="44" t="s">
        <v>85</v>
      </c>
      <c r="G327" s="49" t="s">
        <v>86</v>
      </c>
      <c r="H327" s="49" t="s">
        <v>87</v>
      </c>
    </row>
    <row r="328" spans="1:8" x14ac:dyDescent="0.25">
      <c r="A328" s="30">
        <v>52280171</v>
      </c>
      <c r="B328" s="26" t="s">
        <v>1764</v>
      </c>
      <c r="C328" s="27" t="s">
        <v>2275</v>
      </c>
      <c r="D328" s="28">
        <v>2</v>
      </c>
      <c r="E328" s="29">
        <v>28</v>
      </c>
      <c r="F328" s="44" t="s">
        <v>85</v>
      </c>
      <c r="G328" s="49" t="s">
        <v>86</v>
      </c>
      <c r="H328" s="49" t="s">
        <v>87</v>
      </c>
    </row>
    <row r="329" spans="1:8" x14ac:dyDescent="0.25">
      <c r="A329" s="30">
        <v>52280205</v>
      </c>
      <c r="B329" s="26" t="s">
        <v>1765</v>
      </c>
      <c r="C329" s="27" t="s">
        <v>2276</v>
      </c>
      <c r="D329" s="28">
        <v>2</v>
      </c>
      <c r="E329" s="29">
        <v>28</v>
      </c>
      <c r="F329" s="44" t="s">
        <v>85</v>
      </c>
      <c r="G329" s="49" t="s">
        <v>86</v>
      </c>
      <c r="H329" s="49" t="s">
        <v>87</v>
      </c>
    </row>
    <row r="330" spans="1:8" x14ac:dyDescent="0.25">
      <c r="A330" s="30">
        <v>52280583</v>
      </c>
      <c r="B330" s="26" t="s">
        <v>1766</v>
      </c>
      <c r="C330" s="27" t="s">
        <v>2277</v>
      </c>
      <c r="D330" s="28">
        <v>2</v>
      </c>
      <c r="E330" s="29">
        <v>28</v>
      </c>
      <c r="F330" s="44" t="s">
        <v>85</v>
      </c>
      <c r="G330" s="49" t="s">
        <v>86</v>
      </c>
      <c r="H330" s="49" t="s">
        <v>87</v>
      </c>
    </row>
    <row r="331" spans="1:8" x14ac:dyDescent="0.25">
      <c r="A331" s="30">
        <v>52280584</v>
      </c>
      <c r="B331" s="26" t="s">
        <v>1767</v>
      </c>
      <c r="C331" s="27" t="s">
        <v>2278</v>
      </c>
      <c r="D331" s="28">
        <v>2</v>
      </c>
      <c r="E331" s="29">
        <v>28</v>
      </c>
      <c r="F331" s="44" t="s">
        <v>85</v>
      </c>
      <c r="G331" s="49" t="s">
        <v>86</v>
      </c>
      <c r="H331" s="49" t="s">
        <v>87</v>
      </c>
    </row>
    <row r="332" spans="1:8" x14ac:dyDescent="0.25">
      <c r="A332" s="30">
        <v>52280708</v>
      </c>
      <c r="B332" s="26" t="s">
        <v>1768</v>
      </c>
      <c r="C332" s="27" t="s">
        <v>2279</v>
      </c>
      <c r="D332" s="28">
        <v>2</v>
      </c>
      <c r="E332" s="29">
        <v>28</v>
      </c>
      <c r="F332" s="44" t="s">
        <v>85</v>
      </c>
      <c r="G332" s="49" t="s">
        <v>86</v>
      </c>
      <c r="H332" s="49" t="s">
        <v>87</v>
      </c>
    </row>
    <row r="333" spans="1:8" x14ac:dyDescent="0.25">
      <c r="A333" s="30">
        <v>52280785</v>
      </c>
      <c r="B333" s="26" t="s">
        <v>1769</v>
      </c>
      <c r="C333" s="27" t="s">
        <v>2280</v>
      </c>
      <c r="D333" s="28">
        <v>2</v>
      </c>
      <c r="E333" s="29">
        <v>28</v>
      </c>
      <c r="F333" s="44" t="s">
        <v>85</v>
      </c>
      <c r="G333" s="49" t="s">
        <v>86</v>
      </c>
      <c r="H333" s="49" t="s">
        <v>87</v>
      </c>
    </row>
    <row r="334" spans="1:8" x14ac:dyDescent="0.25">
      <c r="A334" s="30">
        <v>52280961</v>
      </c>
      <c r="B334" s="26" t="s">
        <v>1770</v>
      </c>
      <c r="C334" s="27" t="s">
        <v>2281</v>
      </c>
      <c r="D334" s="28">
        <v>2</v>
      </c>
      <c r="E334" s="29">
        <v>28</v>
      </c>
      <c r="F334" s="44" t="s">
        <v>85</v>
      </c>
      <c r="G334" s="49" t="s">
        <v>86</v>
      </c>
      <c r="H334" s="49" t="s">
        <v>87</v>
      </c>
    </row>
    <row r="335" spans="1:8" x14ac:dyDescent="0.25">
      <c r="A335" s="30">
        <v>52281000</v>
      </c>
      <c r="B335" s="26" t="s">
        <v>1771</v>
      </c>
      <c r="C335" s="27" t="s">
        <v>2282</v>
      </c>
      <c r="D335" s="28">
        <v>2</v>
      </c>
      <c r="E335" s="29">
        <v>28</v>
      </c>
      <c r="F335" s="44" t="s">
        <v>85</v>
      </c>
      <c r="G335" s="49" t="s">
        <v>86</v>
      </c>
      <c r="H335" s="49" t="s">
        <v>87</v>
      </c>
    </row>
    <row r="336" spans="1:8" x14ac:dyDescent="0.25">
      <c r="A336" s="30">
        <v>52281001</v>
      </c>
      <c r="B336" s="26" t="s">
        <v>1772</v>
      </c>
      <c r="C336" s="27" t="s">
        <v>2283</v>
      </c>
      <c r="D336" s="28">
        <v>2</v>
      </c>
      <c r="E336" s="29">
        <v>28</v>
      </c>
      <c r="F336" s="44" t="s">
        <v>85</v>
      </c>
      <c r="G336" s="49" t="s">
        <v>86</v>
      </c>
      <c r="H336" s="49" t="s">
        <v>87</v>
      </c>
    </row>
    <row r="337" spans="1:8" x14ac:dyDescent="0.25">
      <c r="A337" s="30">
        <v>52281137</v>
      </c>
      <c r="B337" s="26" t="s">
        <v>1773</v>
      </c>
      <c r="C337" s="27" t="s">
        <v>2284</v>
      </c>
      <c r="D337" s="28">
        <v>2</v>
      </c>
      <c r="E337" s="29">
        <v>28</v>
      </c>
      <c r="F337" s="44" t="s">
        <v>85</v>
      </c>
      <c r="G337" s="49" t="s">
        <v>86</v>
      </c>
      <c r="H337" s="49" t="s">
        <v>87</v>
      </c>
    </row>
    <row r="338" spans="1:8" x14ac:dyDescent="0.25">
      <c r="A338" s="30">
        <v>52281151</v>
      </c>
      <c r="B338" s="26" t="s">
        <v>1774</v>
      </c>
      <c r="C338" s="27" t="s">
        <v>2285</v>
      </c>
      <c r="D338" s="28">
        <v>2</v>
      </c>
      <c r="E338" s="29">
        <v>28</v>
      </c>
      <c r="F338" s="44" t="s">
        <v>85</v>
      </c>
      <c r="G338" s="49" t="s">
        <v>86</v>
      </c>
      <c r="H338" s="49" t="s">
        <v>87</v>
      </c>
    </row>
    <row r="339" spans="1:8" x14ac:dyDescent="0.25">
      <c r="A339" s="30">
        <v>52281313</v>
      </c>
      <c r="B339" s="26" t="s">
        <v>1775</v>
      </c>
      <c r="C339" s="27" t="s">
        <v>2286</v>
      </c>
      <c r="D339" s="28">
        <v>2</v>
      </c>
      <c r="E339" s="29">
        <v>28</v>
      </c>
      <c r="F339" s="44" t="s">
        <v>85</v>
      </c>
      <c r="G339" s="49" t="s">
        <v>86</v>
      </c>
      <c r="H339" s="49" t="s">
        <v>87</v>
      </c>
    </row>
    <row r="340" spans="1:8" x14ac:dyDescent="0.25">
      <c r="A340" s="30">
        <v>52281334</v>
      </c>
      <c r="B340" s="26" t="s">
        <v>1776</v>
      </c>
      <c r="C340" s="27" t="s">
        <v>2287</v>
      </c>
      <c r="D340" s="28">
        <v>2</v>
      </c>
      <c r="E340" s="29">
        <v>28</v>
      </c>
      <c r="F340" s="44" t="s">
        <v>85</v>
      </c>
      <c r="G340" s="49" t="s">
        <v>86</v>
      </c>
      <c r="H340" s="49" t="s">
        <v>87</v>
      </c>
    </row>
    <row r="341" spans="1:8" x14ac:dyDescent="0.25">
      <c r="A341" s="30">
        <v>52281348</v>
      </c>
      <c r="B341" s="26" t="s">
        <v>1777</v>
      </c>
      <c r="C341" s="27" t="s">
        <v>2288</v>
      </c>
      <c r="D341" s="28">
        <v>2</v>
      </c>
      <c r="E341" s="29">
        <v>28</v>
      </c>
      <c r="F341" s="44" t="s">
        <v>85</v>
      </c>
      <c r="G341" s="49" t="s">
        <v>86</v>
      </c>
      <c r="H341" s="49" t="s">
        <v>87</v>
      </c>
    </row>
    <row r="342" spans="1:8" x14ac:dyDescent="0.25">
      <c r="A342" s="30">
        <v>52281354</v>
      </c>
      <c r="B342" s="26" t="s">
        <v>1778</v>
      </c>
      <c r="C342" s="27" t="s">
        <v>2289</v>
      </c>
      <c r="D342" s="28">
        <v>2</v>
      </c>
      <c r="E342" s="29">
        <v>28</v>
      </c>
      <c r="F342" s="44" t="s">
        <v>85</v>
      </c>
      <c r="G342" s="49" t="s">
        <v>86</v>
      </c>
      <c r="H342" s="49" t="s">
        <v>87</v>
      </c>
    </row>
    <row r="343" spans="1:8" x14ac:dyDescent="0.25">
      <c r="A343" s="30">
        <v>52281392</v>
      </c>
      <c r="B343" s="26" t="s">
        <v>1779</v>
      </c>
      <c r="C343" s="27" t="s">
        <v>2290</v>
      </c>
      <c r="D343" s="28">
        <v>2</v>
      </c>
      <c r="E343" s="29">
        <v>28</v>
      </c>
      <c r="F343" s="44" t="s">
        <v>85</v>
      </c>
      <c r="G343" s="49" t="s">
        <v>86</v>
      </c>
      <c r="H343" s="49" t="s">
        <v>87</v>
      </c>
    </row>
    <row r="344" spans="1:8" x14ac:dyDescent="0.25">
      <c r="A344" s="30">
        <v>52281424</v>
      </c>
      <c r="B344" s="26" t="s">
        <v>1780</v>
      </c>
      <c r="C344" s="27" t="s">
        <v>2291</v>
      </c>
      <c r="D344" s="28">
        <v>2</v>
      </c>
      <c r="E344" s="29">
        <v>28</v>
      </c>
      <c r="F344" s="44" t="s">
        <v>85</v>
      </c>
      <c r="G344" s="49" t="s">
        <v>86</v>
      </c>
      <c r="H344" s="49" t="s">
        <v>87</v>
      </c>
    </row>
    <row r="345" spans="1:8" x14ac:dyDescent="0.25">
      <c r="A345" s="30">
        <v>52281428</v>
      </c>
      <c r="B345" s="26" t="s">
        <v>1781</v>
      </c>
      <c r="C345" s="27" t="s">
        <v>2292</v>
      </c>
      <c r="D345" s="28">
        <v>2</v>
      </c>
      <c r="E345" s="29">
        <v>28</v>
      </c>
      <c r="F345" s="44" t="s">
        <v>85</v>
      </c>
      <c r="G345" s="49" t="s">
        <v>86</v>
      </c>
      <c r="H345" s="49" t="s">
        <v>87</v>
      </c>
    </row>
    <row r="346" spans="1:8" x14ac:dyDescent="0.25">
      <c r="A346" s="30">
        <v>52281476</v>
      </c>
      <c r="B346" s="26" t="s">
        <v>1782</v>
      </c>
      <c r="C346" s="27" t="s">
        <v>2293</v>
      </c>
      <c r="D346" s="28">
        <v>2</v>
      </c>
      <c r="E346" s="29">
        <v>28</v>
      </c>
      <c r="F346" s="44" t="s">
        <v>85</v>
      </c>
      <c r="G346" s="49" t="s">
        <v>86</v>
      </c>
      <c r="H346" s="49" t="s">
        <v>87</v>
      </c>
    </row>
    <row r="347" spans="1:8" x14ac:dyDescent="0.25">
      <c r="A347" s="30">
        <v>52281484</v>
      </c>
      <c r="B347" s="26" t="s">
        <v>1783</v>
      </c>
      <c r="C347" s="27" t="s">
        <v>2294</v>
      </c>
      <c r="D347" s="28">
        <v>2</v>
      </c>
      <c r="E347" s="29">
        <v>28</v>
      </c>
      <c r="F347" s="44" t="s">
        <v>85</v>
      </c>
      <c r="G347" s="49" t="s">
        <v>86</v>
      </c>
      <c r="H347" s="49" t="s">
        <v>87</v>
      </c>
    </row>
    <row r="348" spans="1:8" x14ac:dyDescent="0.25">
      <c r="A348" s="30">
        <v>52281554</v>
      </c>
      <c r="B348" s="26" t="s">
        <v>1784</v>
      </c>
      <c r="C348" s="27" t="s">
        <v>2295</v>
      </c>
      <c r="D348" s="28">
        <v>2</v>
      </c>
      <c r="E348" s="29">
        <v>28</v>
      </c>
      <c r="F348" s="44" t="s">
        <v>85</v>
      </c>
      <c r="G348" s="49" t="s">
        <v>86</v>
      </c>
      <c r="H348" s="49" t="s">
        <v>87</v>
      </c>
    </row>
    <row r="349" spans="1:8" x14ac:dyDescent="0.25">
      <c r="A349" s="30">
        <v>52281555</v>
      </c>
      <c r="B349" s="26" t="s">
        <v>1785</v>
      </c>
      <c r="C349" s="27" t="s">
        <v>2296</v>
      </c>
      <c r="D349" s="28">
        <v>2</v>
      </c>
      <c r="E349" s="29">
        <v>28</v>
      </c>
      <c r="F349" s="44" t="s">
        <v>85</v>
      </c>
      <c r="G349" s="49" t="s">
        <v>86</v>
      </c>
      <c r="H349" s="49" t="s">
        <v>87</v>
      </c>
    </row>
    <row r="350" spans="1:8" x14ac:dyDescent="0.25">
      <c r="A350" s="30">
        <v>52281582</v>
      </c>
      <c r="B350" s="26" t="s">
        <v>1786</v>
      </c>
      <c r="C350" s="27" t="s">
        <v>2297</v>
      </c>
      <c r="D350" s="28">
        <v>2</v>
      </c>
      <c r="E350" s="29">
        <v>28</v>
      </c>
      <c r="F350" s="44" t="s">
        <v>85</v>
      </c>
      <c r="G350" s="49" t="s">
        <v>86</v>
      </c>
      <c r="H350" s="49" t="s">
        <v>87</v>
      </c>
    </row>
    <row r="351" spans="1:8" x14ac:dyDescent="0.25">
      <c r="A351" s="30">
        <v>52281669</v>
      </c>
      <c r="B351" s="26" t="s">
        <v>1787</v>
      </c>
      <c r="C351" s="27" t="s">
        <v>2298</v>
      </c>
      <c r="D351" s="28">
        <v>2</v>
      </c>
      <c r="E351" s="29">
        <v>28</v>
      </c>
      <c r="F351" s="44" t="s">
        <v>85</v>
      </c>
      <c r="G351" s="49" t="s">
        <v>86</v>
      </c>
      <c r="H351" s="49" t="s">
        <v>87</v>
      </c>
    </row>
    <row r="352" spans="1:8" x14ac:dyDescent="0.25">
      <c r="A352" s="30">
        <v>52281699</v>
      </c>
      <c r="B352" s="26" t="s">
        <v>1788</v>
      </c>
      <c r="C352" s="27" t="s">
        <v>2299</v>
      </c>
      <c r="D352" s="28">
        <v>2</v>
      </c>
      <c r="E352" s="29">
        <v>28</v>
      </c>
      <c r="F352" s="44" t="s">
        <v>85</v>
      </c>
      <c r="G352" s="49" t="s">
        <v>86</v>
      </c>
      <c r="H352" s="49" t="s">
        <v>87</v>
      </c>
    </row>
    <row r="353" spans="1:8" x14ac:dyDescent="0.25">
      <c r="A353" s="30">
        <v>52281709</v>
      </c>
      <c r="B353" s="26" t="s">
        <v>1789</v>
      </c>
      <c r="C353" s="27" t="s">
        <v>2300</v>
      </c>
      <c r="D353" s="28">
        <v>2</v>
      </c>
      <c r="E353" s="29">
        <v>28</v>
      </c>
      <c r="F353" s="44" t="s">
        <v>85</v>
      </c>
      <c r="G353" s="49" t="s">
        <v>86</v>
      </c>
      <c r="H353" s="49" t="s">
        <v>87</v>
      </c>
    </row>
    <row r="354" spans="1:8" x14ac:dyDescent="0.25">
      <c r="A354" s="30">
        <v>52281733</v>
      </c>
      <c r="B354" s="26" t="s">
        <v>1790</v>
      </c>
      <c r="C354" s="27" t="s">
        <v>2301</v>
      </c>
      <c r="D354" s="28">
        <v>2</v>
      </c>
      <c r="E354" s="29">
        <v>28</v>
      </c>
      <c r="F354" s="44" t="s">
        <v>85</v>
      </c>
      <c r="G354" s="49" t="s">
        <v>86</v>
      </c>
      <c r="H354" s="49" t="s">
        <v>87</v>
      </c>
    </row>
    <row r="355" spans="1:8" x14ac:dyDescent="0.25">
      <c r="A355" s="30">
        <v>52281950</v>
      </c>
      <c r="B355" s="26" t="s">
        <v>1791</v>
      </c>
      <c r="C355" s="27" t="s">
        <v>2302</v>
      </c>
      <c r="D355" s="28">
        <v>2</v>
      </c>
      <c r="E355" s="29">
        <v>28</v>
      </c>
      <c r="F355" s="44" t="s">
        <v>85</v>
      </c>
      <c r="G355" s="49" t="s">
        <v>86</v>
      </c>
      <c r="H355" s="49" t="s">
        <v>87</v>
      </c>
    </row>
    <row r="356" spans="1:8" x14ac:dyDescent="0.25">
      <c r="A356" s="30">
        <v>52282001</v>
      </c>
      <c r="B356" s="26" t="s">
        <v>1792</v>
      </c>
      <c r="C356" s="27" t="s">
        <v>2303</v>
      </c>
      <c r="D356" s="28">
        <v>2</v>
      </c>
      <c r="E356" s="29">
        <v>28</v>
      </c>
      <c r="F356" s="44" t="s">
        <v>85</v>
      </c>
      <c r="G356" s="49" t="s">
        <v>86</v>
      </c>
      <c r="H356" s="49" t="s">
        <v>87</v>
      </c>
    </row>
    <row r="357" spans="1:8" x14ac:dyDescent="0.25">
      <c r="A357" s="30">
        <v>52282104</v>
      </c>
      <c r="B357" s="26" t="s">
        <v>1793</v>
      </c>
      <c r="C357" s="27" t="s">
        <v>2304</v>
      </c>
      <c r="D357" s="28">
        <v>2</v>
      </c>
      <c r="E357" s="29">
        <v>28</v>
      </c>
      <c r="F357" s="44" t="s">
        <v>85</v>
      </c>
      <c r="G357" s="49" t="s">
        <v>86</v>
      </c>
      <c r="H357" s="49" t="s">
        <v>87</v>
      </c>
    </row>
    <row r="358" spans="1:8" x14ac:dyDescent="0.25">
      <c r="A358" s="30">
        <v>52282250</v>
      </c>
      <c r="B358" s="26" t="s">
        <v>1794</v>
      </c>
      <c r="C358" s="27" t="s">
        <v>2305</v>
      </c>
      <c r="D358" s="28">
        <v>2</v>
      </c>
      <c r="E358" s="29">
        <v>28</v>
      </c>
      <c r="F358" s="44" t="s">
        <v>85</v>
      </c>
      <c r="G358" s="49" t="s">
        <v>86</v>
      </c>
      <c r="H358" s="49" t="s">
        <v>87</v>
      </c>
    </row>
    <row r="359" spans="1:8" x14ac:dyDescent="0.25">
      <c r="A359" s="30">
        <v>52282251</v>
      </c>
      <c r="B359" s="26" t="s">
        <v>1795</v>
      </c>
      <c r="C359" s="27" t="s">
        <v>2306</v>
      </c>
      <c r="D359" s="28">
        <v>2</v>
      </c>
      <c r="E359" s="29">
        <v>28</v>
      </c>
      <c r="F359" s="44" t="s">
        <v>85</v>
      </c>
      <c r="G359" s="49" t="s">
        <v>86</v>
      </c>
      <c r="H359" s="49" t="s">
        <v>87</v>
      </c>
    </row>
    <row r="360" spans="1:8" x14ac:dyDescent="0.25">
      <c r="A360" s="30">
        <v>52283078</v>
      </c>
      <c r="B360" s="26" t="s">
        <v>1796</v>
      </c>
      <c r="C360" s="27" t="s">
        <v>2307</v>
      </c>
      <c r="D360" s="28">
        <v>2</v>
      </c>
      <c r="E360" s="29">
        <v>28</v>
      </c>
      <c r="F360" s="44" t="s">
        <v>85</v>
      </c>
      <c r="G360" s="49" t="s">
        <v>86</v>
      </c>
      <c r="H360" s="49" t="s">
        <v>87</v>
      </c>
    </row>
    <row r="361" spans="1:8" x14ac:dyDescent="0.25">
      <c r="A361" s="30">
        <v>52283127</v>
      </c>
      <c r="B361" s="26" t="s">
        <v>1797</v>
      </c>
      <c r="C361" s="27" t="s">
        <v>2308</v>
      </c>
      <c r="D361" s="28">
        <v>2</v>
      </c>
      <c r="E361" s="29">
        <v>28</v>
      </c>
      <c r="F361" s="44" t="s">
        <v>85</v>
      </c>
      <c r="G361" s="49" t="s">
        <v>86</v>
      </c>
      <c r="H361" s="49" t="s">
        <v>87</v>
      </c>
    </row>
    <row r="362" spans="1:8" x14ac:dyDescent="0.25">
      <c r="A362" s="30">
        <v>52283128</v>
      </c>
      <c r="B362" s="26" t="s">
        <v>1798</v>
      </c>
      <c r="C362" s="27" t="s">
        <v>2309</v>
      </c>
      <c r="D362" s="28">
        <v>2</v>
      </c>
      <c r="E362" s="29">
        <v>28</v>
      </c>
      <c r="F362" s="44" t="s">
        <v>85</v>
      </c>
      <c r="G362" s="49" t="s">
        <v>86</v>
      </c>
      <c r="H362" s="49" t="s">
        <v>87</v>
      </c>
    </row>
    <row r="363" spans="1:8" x14ac:dyDescent="0.25">
      <c r="A363" s="30">
        <v>52283388</v>
      </c>
      <c r="B363" s="26" t="s">
        <v>1799</v>
      </c>
      <c r="C363" s="27" t="s">
        <v>2310</v>
      </c>
      <c r="D363" s="28">
        <v>2</v>
      </c>
      <c r="E363" s="29">
        <v>28</v>
      </c>
      <c r="F363" s="44" t="s">
        <v>85</v>
      </c>
      <c r="G363" s="49" t="s">
        <v>86</v>
      </c>
      <c r="H363" s="49" t="s">
        <v>87</v>
      </c>
    </row>
    <row r="364" spans="1:8" x14ac:dyDescent="0.25">
      <c r="A364" s="30">
        <v>52283410</v>
      </c>
      <c r="B364" s="26" t="s">
        <v>1800</v>
      </c>
      <c r="C364" s="27" t="s">
        <v>2311</v>
      </c>
      <c r="D364" s="28">
        <v>2</v>
      </c>
      <c r="E364" s="29">
        <v>28</v>
      </c>
      <c r="F364" s="44" t="s">
        <v>85</v>
      </c>
      <c r="G364" s="49" t="s">
        <v>86</v>
      </c>
      <c r="H364" s="49" t="s">
        <v>87</v>
      </c>
    </row>
    <row r="365" spans="1:8" x14ac:dyDescent="0.25">
      <c r="A365" s="30">
        <v>52283704</v>
      </c>
      <c r="B365" s="26" t="s">
        <v>1801</v>
      </c>
      <c r="C365" s="27" t="s">
        <v>2312</v>
      </c>
      <c r="D365" s="28">
        <v>2</v>
      </c>
      <c r="E365" s="29">
        <v>28</v>
      </c>
      <c r="F365" s="44" t="s">
        <v>85</v>
      </c>
      <c r="G365" s="49" t="s">
        <v>86</v>
      </c>
      <c r="H365" s="49" t="s">
        <v>87</v>
      </c>
    </row>
    <row r="366" spans="1:8" x14ac:dyDescent="0.25">
      <c r="A366" s="30">
        <v>52283734</v>
      </c>
      <c r="B366" s="26" t="s">
        <v>1802</v>
      </c>
      <c r="C366" s="27" t="s">
        <v>2313</v>
      </c>
      <c r="D366" s="28">
        <v>2</v>
      </c>
      <c r="E366" s="29">
        <v>28</v>
      </c>
      <c r="F366" s="44" t="s">
        <v>85</v>
      </c>
      <c r="G366" s="49" t="s">
        <v>86</v>
      </c>
      <c r="H366" s="49" t="s">
        <v>87</v>
      </c>
    </row>
    <row r="367" spans="1:8" x14ac:dyDescent="0.25">
      <c r="A367" s="30">
        <v>52284120</v>
      </c>
      <c r="B367" s="26" t="s">
        <v>1803</v>
      </c>
      <c r="C367" s="27" t="s">
        <v>2314</v>
      </c>
      <c r="D367" s="28">
        <v>2</v>
      </c>
      <c r="E367" s="29">
        <v>28</v>
      </c>
      <c r="F367" s="44" t="s">
        <v>85</v>
      </c>
      <c r="G367" s="49" t="s">
        <v>86</v>
      </c>
      <c r="H367" s="49" t="s">
        <v>87</v>
      </c>
    </row>
    <row r="368" spans="1:8" x14ac:dyDescent="0.25">
      <c r="A368" s="30">
        <v>52284121</v>
      </c>
      <c r="B368" s="26" t="s">
        <v>1804</v>
      </c>
      <c r="C368" s="27" t="s">
        <v>2315</v>
      </c>
      <c r="D368" s="28">
        <v>2</v>
      </c>
      <c r="E368" s="29">
        <v>28</v>
      </c>
      <c r="F368" s="44" t="s">
        <v>85</v>
      </c>
      <c r="G368" s="49" t="s">
        <v>86</v>
      </c>
      <c r="H368" s="49" t="s">
        <v>87</v>
      </c>
    </row>
    <row r="369" spans="1:8" x14ac:dyDescent="0.25">
      <c r="A369" s="30">
        <v>52284122</v>
      </c>
      <c r="B369" s="26" t="s">
        <v>1805</v>
      </c>
      <c r="C369" s="27" t="s">
        <v>2316</v>
      </c>
      <c r="D369" s="28">
        <v>2</v>
      </c>
      <c r="E369" s="29">
        <v>28</v>
      </c>
      <c r="F369" s="44" t="s">
        <v>85</v>
      </c>
      <c r="G369" s="49" t="s">
        <v>86</v>
      </c>
      <c r="H369" s="49" t="s">
        <v>87</v>
      </c>
    </row>
    <row r="370" spans="1:8" x14ac:dyDescent="0.25">
      <c r="A370" s="30">
        <v>52284442</v>
      </c>
      <c r="B370" s="26" t="s">
        <v>1806</v>
      </c>
      <c r="C370" s="27" t="s">
        <v>2317</v>
      </c>
      <c r="D370" s="28">
        <v>2</v>
      </c>
      <c r="E370" s="29">
        <v>28</v>
      </c>
      <c r="F370" s="44" t="s">
        <v>85</v>
      </c>
      <c r="G370" s="49" t="s">
        <v>86</v>
      </c>
      <c r="H370" s="49" t="s">
        <v>87</v>
      </c>
    </row>
    <row r="371" spans="1:8" x14ac:dyDescent="0.25">
      <c r="A371" s="30">
        <v>52284647</v>
      </c>
      <c r="B371" s="26" t="s">
        <v>1807</v>
      </c>
      <c r="C371" s="27" t="s">
        <v>2318</v>
      </c>
      <c r="D371" s="28">
        <v>2</v>
      </c>
      <c r="E371" s="29">
        <v>28</v>
      </c>
      <c r="F371" s="44" t="s">
        <v>85</v>
      </c>
      <c r="G371" s="49" t="s">
        <v>86</v>
      </c>
      <c r="H371" s="49" t="s">
        <v>87</v>
      </c>
    </row>
    <row r="372" spans="1:8" x14ac:dyDescent="0.25">
      <c r="A372" s="30">
        <v>52284835</v>
      </c>
      <c r="B372" s="26" t="s">
        <v>1808</v>
      </c>
      <c r="C372" s="27" t="s">
        <v>2319</v>
      </c>
      <c r="D372" s="28">
        <v>2</v>
      </c>
      <c r="E372" s="29">
        <v>28</v>
      </c>
      <c r="F372" s="44" t="s">
        <v>85</v>
      </c>
      <c r="G372" s="49" t="s">
        <v>86</v>
      </c>
      <c r="H372" s="49" t="s">
        <v>87</v>
      </c>
    </row>
    <row r="373" spans="1:8" x14ac:dyDescent="0.25">
      <c r="A373" s="30">
        <v>52284853</v>
      </c>
      <c r="B373" s="26" t="s">
        <v>1809</v>
      </c>
      <c r="C373" s="27" t="s">
        <v>2320</v>
      </c>
      <c r="D373" s="28">
        <v>2</v>
      </c>
      <c r="E373" s="29">
        <v>28</v>
      </c>
      <c r="F373" s="44" t="s">
        <v>85</v>
      </c>
      <c r="G373" s="49" t="s">
        <v>86</v>
      </c>
      <c r="H373" s="49" t="s">
        <v>87</v>
      </c>
    </row>
    <row r="374" spans="1:8" x14ac:dyDescent="0.25">
      <c r="A374" s="30">
        <v>52284892</v>
      </c>
      <c r="B374" s="26" t="s">
        <v>1810</v>
      </c>
      <c r="C374" s="27" t="s">
        <v>2321</v>
      </c>
      <c r="D374" s="28">
        <v>2</v>
      </c>
      <c r="E374" s="29">
        <v>28</v>
      </c>
      <c r="F374" s="44" t="s">
        <v>85</v>
      </c>
      <c r="G374" s="49" t="s">
        <v>86</v>
      </c>
      <c r="H374" s="49" t="s">
        <v>87</v>
      </c>
    </row>
    <row r="375" spans="1:8" x14ac:dyDescent="0.25">
      <c r="A375" s="30">
        <v>52284971</v>
      </c>
      <c r="B375" s="26" t="s">
        <v>1811</v>
      </c>
      <c r="C375" s="27" t="s">
        <v>2322</v>
      </c>
      <c r="D375" s="28">
        <v>2</v>
      </c>
      <c r="E375" s="29">
        <v>28</v>
      </c>
      <c r="F375" s="44" t="s">
        <v>85</v>
      </c>
      <c r="G375" s="49" t="s">
        <v>86</v>
      </c>
      <c r="H375" s="49" t="s">
        <v>87</v>
      </c>
    </row>
    <row r="376" spans="1:8" x14ac:dyDescent="0.25">
      <c r="A376" s="30">
        <v>52285113</v>
      </c>
      <c r="B376" s="26" t="s">
        <v>1812</v>
      </c>
      <c r="C376" s="27" t="s">
        <v>2323</v>
      </c>
      <c r="D376" s="28">
        <v>2</v>
      </c>
      <c r="E376" s="29">
        <v>28</v>
      </c>
      <c r="F376" s="44" t="s">
        <v>85</v>
      </c>
      <c r="G376" s="49" t="s">
        <v>86</v>
      </c>
      <c r="H376" s="49" t="s">
        <v>87</v>
      </c>
    </row>
    <row r="377" spans="1:8" x14ac:dyDescent="0.25">
      <c r="A377" s="30">
        <v>52285703</v>
      </c>
      <c r="B377" s="26" t="s">
        <v>1813</v>
      </c>
      <c r="C377" s="27" t="s">
        <v>2324</v>
      </c>
      <c r="D377" s="28">
        <v>2</v>
      </c>
      <c r="E377" s="29">
        <v>28</v>
      </c>
      <c r="F377" s="44" t="s">
        <v>85</v>
      </c>
      <c r="G377" s="49" t="s">
        <v>86</v>
      </c>
      <c r="H377" s="49" t="s">
        <v>87</v>
      </c>
    </row>
    <row r="378" spans="1:8" x14ac:dyDescent="0.25">
      <c r="A378" s="30">
        <v>52288582</v>
      </c>
      <c r="B378" s="26" t="s">
        <v>1814</v>
      </c>
      <c r="C378" s="27" t="s">
        <v>2325</v>
      </c>
      <c r="D378" s="28">
        <v>2</v>
      </c>
      <c r="E378" s="29">
        <v>28</v>
      </c>
      <c r="F378" s="44" t="s">
        <v>85</v>
      </c>
      <c r="G378" s="49" t="s">
        <v>86</v>
      </c>
      <c r="H378" s="49" t="s">
        <v>87</v>
      </c>
    </row>
    <row r="379" spans="1:8" x14ac:dyDescent="0.25">
      <c r="A379" s="30">
        <v>52288973</v>
      </c>
      <c r="B379" s="26" t="s">
        <v>1815</v>
      </c>
      <c r="C379" s="27" t="s">
        <v>2326</v>
      </c>
      <c r="D379" s="28">
        <v>2</v>
      </c>
      <c r="E379" s="29">
        <v>28</v>
      </c>
      <c r="F379" s="44" t="s">
        <v>85</v>
      </c>
      <c r="G379" s="49" t="s">
        <v>86</v>
      </c>
      <c r="H379" s="49" t="s">
        <v>87</v>
      </c>
    </row>
    <row r="380" spans="1:8" x14ac:dyDescent="0.25">
      <c r="A380" s="30">
        <v>52289611</v>
      </c>
      <c r="B380" s="26" t="s">
        <v>1816</v>
      </c>
      <c r="C380" s="27" t="s">
        <v>2327</v>
      </c>
      <c r="D380" s="28">
        <v>2</v>
      </c>
      <c r="E380" s="29">
        <v>28</v>
      </c>
      <c r="F380" s="44" t="s">
        <v>85</v>
      </c>
      <c r="G380" s="49" t="s">
        <v>86</v>
      </c>
      <c r="H380" s="49" t="s">
        <v>87</v>
      </c>
    </row>
    <row r="381" spans="1:8" x14ac:dyDescent="0.25">
      <c r="A381" s="30">
        <v>52304120</v>
      </c>
      <c r="B381" s="26" t="s">
        <v>1817</v>
      </c>
      <c r="C381" s="27" t="s">
        <v>2328</v>
      </c>
      <c r="D381" s="28">
        <v>2</v>
      </c>
      <c r="E381" s="29">
        <v>30</v>
      </c>
      <c r="F381" s="44" t="s">
        <v>85</v>
      </c>
      <c r="G381" s="49" t="s">
        <v>86</v>
      </c>
      <c r="H381" s="49" t="s">
        <v>87</v>
      </c>
    </row>
    <row r="382" spans="1:8" x14ac:dyDescent="0.25">
      <c r="A382" s="30">
        <v>52304121</v>
      </c>
      <c r="B382" s="26" t="s">
        <v>1818</v>
      </c>
      <c r="C382" s="27" t="s">
        <v>2329</v>
      </c>
      <c r="D382" s="28">
        <v>2</v>
      </c>
      <c r="E382" s="29">
        <v>30</v>
      </c>
      <c r="F382" s="44" t="s">
        <v>85</v>
      </c>
      <c r="G382" s="49" t="s">
        <v>86</v>
      </c>
      <c r="H382" s="49" t="s">
        <v>87</v>
      </c>
    </row>
    <row r="383" spans="1:8" x14ac:dyDescent="0.25">
      <c r="A383" s="30">
        <v>52304647</v>
      </c>
      <c r="B383" s="26" t="s">
        <v>1819</v>
      </c>
      <c r="C383" s="27" t="s">
        <v>2330</v>
      </c>
      <c r="D383" s="28">
        <v>2</v>
      </c>
      <c r="E383" s="29">
        <v>30</v>
      </c>
      <c r="F383" s="44" t="s">
        <v>85</v>
      </c>
      <c r="G383" s="49" t="s">
        <v>86</v>
      </c>
      <c r="H383" s="49" t="s">
        <v>87</v>
      </c>
    </row>
    <row r="384" spans="1:8" x14ac:dyDescent="0.25">
      <c r="A384" s="30">
        <v>52304835</v>
      </c>
      <c r="B384" s="26" t="s">
        <v>1820</v>
      </c>
      <c r="C384" s="27" t="s">
        <v>2331</v>
      </c>
      <c r="D384" s="28">
        <v>2</v>
      </c>
      <c r="E384" s="29">
        <v>30</v>
      </c>
      <c r="F384" s="44" t="s">
        <v>85</v>
      </c>
      <c r="G384" s="49" t="s">
        <v>86</v>
      </c>
      <c r="H384" s="49" t="s">
        <v>87</v>
      </c>
    </row>
    <row r="385" spans="1:8" x14ac:dyDescent="0.25">
      <c r="A385" s="30">
        <v>52304971</v>
      </c>
      <c r="B385" s="26" t="s">
        <v>1821</v>
      </c>
      <c r="C385" s="27" t="s">
        <v>2332</v>
      </c>
      <c r="D385" s="28">
        <v>2</v>
      </c>
      <c r="E385" s="29">
        <v>30</v>
      </c>
      <c r="F385" s="44" t="s">
        <v>85</v>
      </c>
      <c r="G385" s="49" t="s">
        <v>86</v>
      </c>
      <c r="H385" s="49" t="s">
        <v>87</v>
      </c>
    </row>
    <row r="386" spans="1:8" x14ac:dyDescent="0.25">
      <c r="A386" s="30">
        <v>52350156</v>
      </c>
      <c r="B386" s="26" t="s">
        <v>1822</v>
      </c>
      <c r="C386" s="27" t="s">
        <v>2333</v>
      </c>
      <c r="D386" s="28">
        <v>2</v>
      </c>
      <c r="E386" s="29">
        <v>35</v>
      </c>
      <c r="F386" s="44" t="s">
        <v>85</v>
      </c>
      <c r="G386" s="49" t="s">
        <v>86</v>
      </c>
      <c r="H386" s="49" t="s">
        <v>87</v>
      </c>
    </row>
    <row r="387" spans="1:8" x14ac:dyDescent="0.25">
      <c r="A387" s="30">
        <v>52350171</v>
      </c>
      <c r="B387" s="26" t="s">
        <v>1823</v>
      </c>
      <c r="C387" s="27" t="s">
        <v>2334</v>
      </c>
      <c r="D387" s="28">
        <v>2</v>
      </c>
      <c r="E387" s="29">
        <v>35</v>
      </c>
      <c r="F387" s="44" t="s">
        <v>85</v>
      </c>
      <c r="G387" s="49" t="s">
        <v>86</v>
      </c>
      <c r="H387" s="49" t="s">
        <v>87</v>
      </c>
    </row>
    <row r="388" spans="1:8" x14ac:dyDescent="0.25">
      <c r="A388" s="30">
        <v>52350205</v>
      </c>
      <c r="B388" s="26" t="s">
        <v>1824</v>
      </c>
      <c r="C388" s="27" t="s">
        <v>2335</v>
      </c>
      <c r="D388" s="28">
        <v>2</v>
      </c>
      <c r="E388" s="29">
        <v>35</v>
      </c>
      <c r="F388" s="44" t="s">
        <v>85</v>
      </c>
      <c r="G388" s="49" t="s">
        <v>86</v>
      </c>
      <c r="H388" s="49" t="s">
        <v>87</v>
      </c>
    </row>
    <row r="389" spans="1:8" x14ac:dyDescent="0.25">
      <c r="A389" s="30">
        <v>52350583</v>
      </c>
      <c r="B389" s="26" t="s">
        <v>1825</v>
      </c>
      <c r="C389" s="27" t="s">
        <v>2336</v>
      </c>
      <c r="D389" s="28">
        <v>2</v>
      </c>
      <c r="E389" s="29">
        <v>35</v>
      </c>
      <c r="F389" s="44" t="s">
        <v>85</v>
      </c>
      <c r="G389" s="49" t="s">
        <v>86</v>
      </c>
      <c r="H389" s="49" t="s">
        <v>87</v>
      </c>
    </row>
    <row r="390" spans="1:8" x14ac:dyDescent="0.25">
      <c r="A390" s="30">
        <v>52350785</v>
      </c>
      <c r="B390" s="26" t="s">
        <v>1826</v>
      </c>
      <c r="C390" s="27" t="s">
        <v>2337</v>
      </c>
      <c r="D390" s="28">
        <v>2</v>
      </c>
      <c r="E390" s="29">
        <v>35</v>
      </c>
      <c r="F390" s="44" t="s">
        <v>85</v>
      </c>
      <c r="G390" s="49" t="s">
        <v>86</v>
      </c>
      <c r="H390" s="49" t="s">
        <v>87</v>
      </c>
    </row>
    <row r="391" spans="1:8" x14ac:dyDescent="0.25">
      <c r="A391" s="30">
        <v>52351137</v>
      </c>
      <c r="B391" s="26" t="s">
        <v>1827</v>
      </c>
      <c r="C391" s="27" t="s">
        <v>2338</v>
      </c>
      <c r="D391" s="28">
        <v>2</v>
      </c>
      <c r="E391" s="29">
        <v>35</v>
      </c>
      <c r="F391" s="44" t="s">
        <v>85</v>
      </c>
      <c r="G391" s="49" t="s">
        <v>86</v>
      </c>
      <c r="H391" s="49" t="s">
        <v>87</v>
      </c>
    </row>
    <row r="392" spans="1:8" x14ac:dyDescent="0.25">
      <c r="A392" s="30">
        <v>52351151</v>
      </c>
      <c r="B392" s="26" t="s">
        <v>1828</v>
      </c>
      <c r="C392" s="27" t="s">
        <v>2339</v>
      </c>
      <c r="D392" s="28">
        <v>2</v>
      </c>
      <c r="E392" s="29">
        <v>35</v>
      </c>
      <c r="F392" s="44" t="s">
        <v>85</v>
      </c>
      <c r="G392" s="49" t="s">
        <v>86</v>
      </c>
      <c r="H392" s="49" t="s">
        <v>87</v>
      </c>
    </row>
    <row r="393" spans="1:8" x14ac:dyDescent="0.25">
      <c r="A393" s="30">
        <v>52351334</v>
      </c>
      <c r="B393" s="26" t="s">
        <v>1829</v>
      </c>
      <c r="C393" s="27" t="s">
        <v>2340</v>
      </c>
      <c r="D393" s="28">
        <v>2</v>
      </c>
      <c r="E393" s="29">
        <v>35</v>
      </c>
      <c r="F393" s="44" t="s">
        <v>85</v>
      </c>
      <c r="G393" s="49" t="s">
        <v>86</v>
      </c>
      <c r="H393" s="49" t="s">
        <v>87</v>
      </c>
    </row>
    <row r="394" spans="1:8" x14ac:dyDescent="0.25">
      <c r="A394" s="30">
        <v>52351348</v>
      </c>
      <c r="B394" s="26" t="s">
        <v>1830</v>
      </c>
      <c r="C394" s="27" t="s">
        <v>2341</v>
      </c>
      <c r="D394" s="28">
        <v>2</v>
      </c>
      <c r="E394" s="29">
        <v>35</v>
      </c>
      <c r="F394" s="44" t="s">
        <v>85</v>
      </c>
      <c r="G394" s="49" t="s">
        <v>86</v>
      </c>
      <c r="H394" s="49" t="s">
        <v>87</v>
      </c>
    </row>
    <row r="395" spans="1:8" x14ac:dyDescent="0.25">
      <c r="A395" s="30">
        <v>52351354</v>
      </c>
      <c r="B395" s="26" t="s">
        <v>1831</v>
      </c>
      <c r="C395" s="27" t="s">
        <v>2342</v>
      </c>
      <c r="D395" s="28">
        <v>2</v>
      </c>
      <c r="E395" s="29">
        <v>35</v>
      </c>
      <c r="F395" s="44" t="s">
        <v>85</v>
      </c>
      <c r="G395" s="49" t="s">
        <v>86</v>
      </c>
      <c r="H395" s="49" t="s">
        <v>87</v>
      </c>
    </row>
    <row r="396" spans="1:8" x14ac:dyDescent="0.25">
      <c r="A396" s="30">
        <v>52351392</v>
      </c>
      <c r="B396" s="26" t="s">
        <v>1832</v>
      </c>
      <c r="C396" s="27" t="s">
        <v>2343</v>
      </c>
      <c r="D396" s="28">
        <v>2</v>
      </c>
      <c r="E396" s="29">
        <v>35</v>
      </c>
      <c r="F396" s="44" t="s">
        <v>85</v>
      </c>
      <c r="G396" s="49" t="s">
        <v>86</v>
      </c>
      <c r="H396" s="49" t="s">
        <v>87</v>
      </c>
    </row>
    <row r="397" spans="1:8" x14ac:dyDescent="0.25">
      <c r="A397" s="30">
        <v>52351428</v>
      </c>
      <c r="B397" s="26" t="s">
        <v>1833</v>
      </c>
      <c r="C397" s="27" t="s">
        <v>2344</v>
      </c>
      <c r="D397" s="28">
        <v>2</v>
      </c>
      <c r="E397" s="29">
        <v>35</v>
      </c>
      <c r="F397" s="44" t="s">
        <v>85</v>
      </c>
      <c r="G397" s="49" t="s">
        <v>86</v>
      </c>
      <c r="H397" s="49" t="s">
        <v>87</v>
      </c>
    </row>
    <row r="398" spans="1:8" x14ac:dyDescent="0.25">
      <c r="A398" s="30">
        <v>52351476</v>
      </c>
      <c r="B398" s="26" t="s">
        <v>1834</v>
      </c>
      <c r="C398" s="27" t="s">
        <v>2345</v>
      </c>
      <c r="D398" s="28">
        <v>2</v>
      </c>
      <c r="E398" s="29">
        <v>35</v>
      </c>
      <c r="F398" s="44" t="s">
        <v>85</v>
      </c>
      <c r="G398" s="49" t="s">
        <v>86</v>
      </c>
      <c r="H398" s="49" t="s">
        <v>87</v>
      </c>
    </row>
    <row r="399" spans="1:8" x14ac:dyDescent="0.25">
      <c r="A399" s="30">
        <v>52351484</v>
      </c>
      <c r="B399" s="26" t="s">
        <v>1835</v>
      </c>
      <c r="C399" s="27" t="s">
        <v>2346</v>
      </c>
      <c r="D399" s="28">
        <v>2</v>
      </c>
      <c r="E399" s="29">
        <v>35</v>
      </c>
      <c r="F399" s="44" t="s">
        <v>85</v>
      </c>
      <c r="G399" s="49" t="s">
        <v>86</v>
      </c>
      <c r="H399" s="49" t="s">
        <v>87</v>
      </c>
    </row>
    <row r="400" spans="1:8" x14ac:dyDescent="0.25">
      <c r="A400" s="30">
        <v>52351554</v>
      </c>
      <c r="B400" s="26" t="s">
        <v>1836</v>
      </c>
      <c r="C400" s="27" t="s">
        <v>2347</v>
      </c>
      <c r="D400" s="28">
        <v>2</v>
      </c>
      <c r="E400" s="29">
        <v>35</v>
      </c>
      <c r="F400" s="44" t="s">
        <v>85</v>
      </c>
      <c r="G400" s="49" t="s">
        <v>86</v>
      </c>
      <c r="H400" s="49" t="s">
        <v>87</v>
      </c>
    </row>
    <row r="401" spans="1:8" x14ac:dyDescent="0.25">
      <c r="A401" s="30">
        <v>52351582</v>
      </c>
      <c r="B401" s="26" t="s">
        <v>1837</v>
      </c>
      <c r="C401" s="27" t="s">
        <v>2348</v>
      </c>
      <c r="D401" s="28">
        <v>2</v>
      </c>
      <c r="E401" s="29">
        <v>35</v>
      </c>
      <c r="F401" s="44" t="s">
        <v>85</v>
      </c>
      <c r="G401" s="49" t="s">
        <v>86</v>
      </c>
      <c r="H401" s="49" t="s">
        <v>87</v>
      </c>
    </row>
    <row r="402" spans="1:8" x14ac:dyDescent="0.25">
      <c r="A402" s="30">
        <v>52351699</v>
      </c>
      <c r="B402" s="26" t="s">
        <v>1838</v>
      </c>
      <c r="C402" s="27" t="s">
        <v>2349</v>
      </c>
      <c r="D402" s="28">
        <v>2</v>
      </c>
      <c r="E402" s="29">
        <v>35</v>
      </c>
      <c r="F402" s="44" t="s">
        <v>85</v>
      </c>
      <c r="G402" s="49" t="s">
        <v>86</v>
      </c>
      <c r="H402" s="49" t="s">
        <v>87</v>
      </c>
    </row>
    <row r="403" spans="1:8" x14ac:dyDescent="0.25">
      <c r="A403" s="30">
        <v>52351709</v>
      </c>
      <c r="B403" s="26" t="s">
        <v>1839</v>
      </c>
      <c r="C403" s="27" t="s">
        <v>2350</v>
      </c>
      <c r="D403" s="28">
        <v>2</v>
      </c>
      <c r="E403" s="29">
        <v>35</v>
      </c>
      <c r="F403" s="44" t="s">
        <v>85</v>
      </c>
      <c r="G403" s="49" t="s">
        <v>86</v>
      </c>
      <c r="H403" s="49" t="s">
        <v>87</v>
      </c>
    </row>
    <row r="404" spans="1:8" x14ac:dyDescent="0.25">
      <c r="A404" s="30">
        <v>52351733</v>
      </c>
      <c r="B404" s="26" t="s">
        <v>1840</v>
      </c>
      <c r="C404" s="27" t="s">
        <v>2351</v>
      </c>
      <c r="D404" s="28">
        <v>2</v>
      </c>
      <c r="E404" s="29">
        <v>35</v>
      </c>
      <c r="F404" s="44" t="s">
        <v>85</v>
      </c>
      <c r="G404" s="49" t="s">
        <v>86</v>
      </c>
      <c r="H404" s="49" t="s">
        <v>87</v>
      </c>
    </row>
    <row r="405" spans="1:8" x14ac:dyDescent="0.25">
      <c r="A405" s="30">
        <v>52351950</v>
      </c>
      <c r="B405" s="26" t="s">
        <v>1841</v>
      </c>
      <c r="C405" s="27" t="s">
        <v>2352</v>
      </c>
      <c r="D405" s="28">
        <v>2</v>
      </c>
      <c r="E405" s="29">
        <v>35</v>
      </c>
      <c r="F405" s="44" t="s">
        <v>85</v>
      </c>
      <c r="G405" s="49" t="s">
        <v>86</v>
      </c>
      <c r="H405" s="49" t="s">
        <v>87</v>
      </c>
    </row>
    <row r="406" spans="1:8" x14ac:dyDescent="0.25">
      <c r="A406" s="30">
        <v>52353304</v>
      </c>
      <c r="B406" s="26" t="s">
        <v>1842</v>
      </c>
      <c r="C406" s="27" t="s">
        <v>2353</v>
      </c>
      <c r="D406" s="28">
        <v>2</v>
      </c>
      <c r="E406" s="29">
        <v>35</v>
      </c>
      <c r="F406" s="44" t="s">
        <v>85</v>
      </c>
      <c r="G406" s="49" t="s">
        <v>86</v>
      </c>
      <c r="H406" s="49" t="s">
        <v>87</v>
      </c>
    </row>
    <row r="407" spans="1:8" x14ac:dyDescent="0.25">
      <c r="A407" s="30">
        <v>52353388</v>
      </c>
      <c r="B407" s="26" t="s">
        <v>1843</v>
      </c>
      <c r="C407" s="27" t="s">
        <v>2354</v>
      </c>
      <c r="D407" s="28">
        <v>2</v>
      </c>
      <c r="E407" s="29">
        <v>35</v>
      </c>
      <c r="F407" s="44" t="s">
        <v>85</v>
      </c>
      <c r="G407" s="49" t="s">
        <v>86</v>
      </c>
      <c r="H407" s="49" t="s">
        <v>87</v>
      </c>
    </row>
    <row r="408" spans="1:8" x14ac:dyDescent="0.25">
      <c r="A408" s="30">
        <v>52353410</v>
      </c>
      <c r="B408" s="26" t="s">
        <v>1844</v>
      </c>
      <c r="C408" s="27" t="s">
        <v>2355</v>
      </c>
      <c r="D408" s="28">
        <v>2</v>
      </c>
      <c r="E408" s="29">
        <v>35</v>
      </c>
      <c r="F408" s="44" t="s">
        <v>85</v>
      </c>
      <c r="G408" s="49" t="s">
        <v>86</v>
      </c>
      <c r="H408" s="49" t="s">
        <v>87</v>
      </c>
    </row>
    <row r="409" spans="1:8" x14ac:dyDescent="0.25">
      <c r="A409" s="30">
        <v>52353704</v>
      </c>
      <c r="B409" s="26" t="s">
        <v>1845</v>
      </c>
      <c r="C409" s="27" t="s">
        <v>2356</v>
      </c>
      <c r="D409" s="28">
        <v>2</v>
      </c>
      <c r="E409" s="29">
        <v>35</v>
      </c>
      <c r="F409" s="44" t="s">
        <v>85</v>
      </c>
      <c r="G409" s="49" t="s">
        <v>86</v>
      </c>
      <c r="H409" s="49" t="s">
        <v>87</v>
      </c>
    </row>
    <row r="410" spans="1:8" x14ac:dyDescent="0.25">
      <c r="A410" s="30">
        <v>52353734</v>
      </c>
      <c r="B410" s="26" t="s">
        <v>1846</v>
      </c>
      <c r="C410" s="27" t="s">
        <v>2357</v>
      </c>
      <c r="D410" s="28">
        <v>2</v>
      </c>
      <c r="E410" s="29">
        <v>35</v>
      </c>
      <c r="F410" s="44" t="s">
        <v>85</v>
      </c>
      <c r="G410" s="49" t="s">
        <v>86</v>
      </c>
      <c r="H410" s="49" t="s">
        <v>87</v>
      </c>
    </row>
    <row r="411" spans="1:8" x14ac:dyDescent="0.25">
      <c r="A411" s="30">
        <v>52360001</v>
      </c>
      <c r="B411" s="26" t="s">
        <v>1847</v>
      </c>
      <c r="C411" s="27" t="s">
        <v>2358</v>
      </c>
      <c r="D411" s="28">
        <v>2</v>
      </c>
      <c r="E411" s="29">
        <v>36</v>
      </c>
      <c r="F411" s="44" t="s">
        <v>85</v>
      </c>
      <c r="G411" s="49" t="s">
        <v>86</v>
      </c>
      <c r="H411" s="49" t="s">
        <v>87</v>
      </c>
    </row>
    <row r="412" spans="1:8" x14ac:dyDescent="0.25">
      <c r="A412" s="30">
        <v>52360002</v>
      </c>
      <c r="B412" s="26" t="s">
        <v>1848</v>
      </c>
      <c r="C412" s="27" t="s">
        <v>2359</v>
      </c>
      <c r="D412" s="28">
        <v>2</v>
      </c>
      <c r="E412" s="29">
        <v>36</v>
      </c>
      <c r="F412" s="44" t="s">
        <v>85</v>
      </c>
      <c r="G412" s="49" t="s">
        <v>86</v>
      </c>
      <c r="H412" s="49" t="s">
        <v>87</v>
      </c>
    </row>
    <row r="413" spans="1:8" x14ac:dyDescent="0.25">
      <c r="A413" s="30">
        <v>52360003</v>
      </c>
      <c r="B413" s="26" t="s">
        <v>1849</v>
      </c>
      <c r="C413" s="27" t="s">
        <v>2360</v>
      </c>
      <c r="D413" s="28">
        <v>2</v>
      </c>
      <c r="E413" s="29">
        <v>36</v>
      </c>
      <c r="F413" s="44" t="s">
        <v>85</v>
      </c>
      <c r="G413" s="49" t="s">
        <v>86</v>
      </c>
      <c r="H413" s="49" t="s">
        <v>87</v>
      </c>
    </row>
    <row r="414" spans="1:8" x14ac:dyDescent="0.25">
      <c r="A414" s="30">
        <v>52360004</v>
      </c>
      <c r="B414" s="26" t="s">
        <v>1850</v>
      </c>
      <c r="C414" s="27" t="s">
        <v>2361</v>
      </c>
      <c r="D414" s="28">
        <v>2</v>
      </c>
      <c r="E414" s="29">
        <v>36</v>
      </c>
      <c r="F414" s="44" t="s">
        <v>85</v>
      </c>
      <c r="G414" s="49" t="s">
        <v>86</v>
      </c>
      <c r="H414" s="49" t="s">
        <v>87</v>
      </c>
    </row>
    <row r="415" spans="1:8" x14ac:dyDescent="0.25">
      <c r="A415" s="30">
        <v>52360005</v>
      </c>
      <c r="B415" s="26" t="s">
        <v>1851</v>
      </c>
      <c r="C415" s="27" t="s">
        <v>2362</v>
      </c>
      <c r="D415" s="28">
        <v>2</v>
      </c>
      <c r="E415" s="29">
        <v>36</v>
      </c>
      <c r="F415" s="44" t="s">
        <v>85</v>
      </c>
      <c r="G415" s="49" t="s">
        <v>86</v>
      </c>
      <c r="H415" s="49" t="s">
        <v>87</v>
      </c>
    </row>
    <row r="416" spans="1:8" x14ac:dyDescent="0.25">
      <c r="A416" s="30">
        <v>52360006</v>
      </c>
      <c r="B416" s="26" t="s">
        <v>1852</v>
      </c>
      <c r="C416" s="27" t="s">
        <v>2363</v>
      </c>
      <c r="D416" s="28">
        <v>2</v>
      </c>
      <c r="E416" s="29">
        <v>36</v>
      </c>
      <c r="F416" s="44" t="s">
        <v>85</v>
      </c>
      <c r="G416" s="49" t="s">
        <v>86</v>
      </c>
      <c r="H416" s="49" t="s">
        <v>87</v>
      </c>
    </row>
    <row r="417" spans="1:8" x14ac:dyDescent="0.25">
      <c r="A417" s="30">
        <v>52360007</v>
      </c>
      <c r="B417" s="26" t="s">
        <v>1853</v>
      </c>
      <c r="C417" s="27" t="s">
        <v>2364</v>
      </c>
      <c r="D417" s="28">
        <v>2</v>
      </c>
      <c r="E417" s="29">
        <v>36</v>
      </c>
      <c r="F417" s="44" t="s">
        <v>85</v>
      </c>
      <c r="G417" s="49" t="s">
        <v>86</v>
      </c>
      <c r="H417" s="49" t="s">
        <v>87</v>
      </c>
    </row>
    <row r="418" spans="1:8" x14ac:dyDescent="0.25">
      <c r="A418" s="30">
        <v>52360008</v>
      </c>
      <c r="B418" s="26" t="s">
        <v>1854</v>
      </c>
      <c r="C418" s="27" t="s">
        <v>2365</v>
      </c>
      <c r="D418" s="28">
        <v>2</v>
      </c>
      <c r="E418" s="29">
        <v>36</v>
      </c>
      <c r="F418" s="44" t="s">
        <v>85</v>
      </c>
      <c r="G418" s="49" t="s">
        <v>86</v>
      </c>
      <c r="H418" s="49" t="s">
        <v>87</v>
      </c>
    </row>
    <row r="419" spans="1:8" x14ac:dyDescent="0.25">
      <c r="A419" s="30">
        <v>52360009</v>
      </c>
      <c r="B419" s="26" t="s">
        <v>1855</v>
      </c>
      <c r="C419" s="27" t="s">
        <v>2366</v>
      </c>
      <c r="D419" s="28">
        <v>2</v>
      </c>
      <c r="E419" s="29">
        <v>36</v>
      </c>
      <c r="F419" s="44" t="s">
        <v>85</v>
      </c>
      <c r="G419" s="49" t="s">
        <v>86</v>
      </c>
      <c r="H419" s="49" t="s">
        <v>87</v>
      </c>
    </row>
    <row r="420" spans="1:8" x14ac:dyDescent="0.25">
      <c r="A420" s="30">
        <v>52360010</v>
      </c>
      <c r="B420" s="26" t="s">
        <v>1856</v>
      </c>
      <c r="C420" s="27" t="s">
        <v>2367</v>
      </c>
      <c r="D420" s="28">
        <v>2</v>
      </c>
      <c r="E420" s="29">
        <v>36</v>
      </c>
      <c r="F420" s="44" t="s">
        <v>85</v>
      </c>
      <c r="G420" s="49" t="s">
        <v>86</v>
      </c>
      <c r="H420" s="49" t="s">
        <v>87</v>
      </c>
    </row>
    <row r="421" spans="1:8" x14ac:dyDescent="0.25">
      <c r="A421" s="30">
        <v>52360011</v>
      </c>
      <c r="B421" s="26" t="s">
        <v>1857</v>
      </c>
      <c r="C421" s="27" t="s">
        <v>2368</v>
      </c>
      <c r="D421" s="28">
        <v>2</v>
      </c>
      <c r="E421" s="29">
        <v>36</v>
      </c>
      <c r="F421" s="44" t="s">
        <v>85</v>
      </c>
      <c r="G421" s="49" t="s">
        <v>86</v>
      </c>
      <c r="H421" s="49" t="s">
        <v>87</v>
      </c>
    </row>
    <row r="422" spans="1:8" x14ac:dyDescent="0.25">
      <c r="A422" s="30">
        <v>52360012</v>
      </c>
      <c r="B422" s="26" t="s">
        <v>1858</v>
      </c>
      <c r="C422" s="27" t="s">
        <v>2369</v>
      </c>
      <c r="D422" s="28">
        <v>2</v>
      </c>
      <c r="E422" s="29">
        <v>36</v>
      </c>
      <c r="F422" s="44" t="s">
        <v>85</v>
      </c>
      <c r="G422" s="49" t="s">
        <v>86</v>
      </c>
      <c r="H422" s="49" t="s">
        <v>87</v>
      </c>
    </row>
    <row r="423" spans="1:8" x14ac:dyDescent="0.25">
      <c r="A423" s="30">
        <v>52360013</v>
      </c>
      <c r="B423" s="26" t="s">
        <v>1859</v>
      </c>
      <c r="C423" s="27" t="s">
        <v>2370</v>
      </c>
      <c r="D423" s="28">
        <v>2</v>
      </c>
      <c r="E423" s="29">
        <v>36</v>
      </c>
      <c r="F423" s="44" t="s">
        <v>85</v>
      </c>
      <c r="G423" s="49" t="s">
        <v>86</v>
      </c>
      <c r="H423" s="49" t="s">
        <v>87</v>
      </c>
    </row>
    <row r="424" spans="1:8" x14ac:dyDescent="0.25">
      <c r="A424" s="30">
        <v>52360014</v>
      </c>
      <c r="B424" s="26" t="s">
        <v>1860</v>
      </c>
      <c r="C424" s="27" t="s">
        <v>2371</v>
      </c>
      <c r="D424" s="28">
        <v>2</v>
      </c>
      <c r="E424" s="29">
        <v>36</v>
      </c>
      <c r="F424" s="44" t="s">
        <v>85</v>
      </c>
      <c r="G424" s="49" t="s">
        <v>86</v>
      </c>
      <c r="H424" s="49" t="s">
        <v>87</v>
      </c>
    </row>
    <row r="425" spans="1:8" x14ac:dyDescent="0.25">
      <c r="A425" s="30">
        <v>52360015</v>
      </c>
      <c r="B425" s="26" t="s">
        <v>1861</v>
      </c>
      <c r="C425" s="27" t="s">
        <v>2372</v>
      </c>
      <c r="D425" s="28">
        <v>2</v>
      </c>
      <c r="E425" s="29">
        <v>36</v>
      </c>
      <c r="F425" s="44" t="s">
        <v>85</v>
      </c>
      <c r="G425" s="49" t="s">
        <v>86</v>
      </c>
      <c r="H425" s="49" t="s">
        <v>87</v>
      </c>
    </row>
    <row r="426" spans="1:8" x14ac:dyDescent="0.25">
      <c r="A426" s="30">
        <v>52360016</v>
      </c>
      <c r="B426" s="26" t="s">
        <v>1862</v>
      </c>
      <c r="C426" s="27" t="s">
        <v>2373</v>
      </c>
      <c r="D426" s="28">
        <v>2</v>
      </c>
      <c r="E426" s="29">
        <v>36</v>
      </c>
      <c r="F426" s="44" t="s">
        <v>85</v>
      </c>
      <c r="G426" s="49" t="s">
        <v>86</v>
      </c>
      <c r="H426" s="49" t="s">
        <v>87</v>
      </c>
    </row>
    <row r="427" spans="1:8" x14ac:dyDescent="0.25">
      <c r="A427" s="30">
        <v>52360017</v>
      </c>
      <c r="B427" s="26" t="s">
        <v>1863</v>
      </c>
      <c r="C427" s="27" t="s">
        <v>2374</v>
      </c>
      <c r="D427" s="28">
        <v>2</v>
      </c>
      <c r="E427" s="29">
        <v>36</v>
      </c>
      <c r="F427" s="44" t="s">
        <v>85</v>
      </c>
      <c r="G427" s="49" t="s">
        <v>86</v>
      </c>
      <c r="H427" s="49" t="s">
        <v>87</v>
      </c>
    </row>
    <row r="428" spans="1:8" x14ac:dyDescent="0.25">
      <c r="A428" s="30">
        <v>52360018</v>
      </c>
      <c r="B428" s="26" t="s">
        <v>1864</v>
      </c>
      <c r="C428" s="27" t="s">
        <v>2375</v>
      </c>
      <c r="D428" s="28">
        <v>2</v>
      </c>
      <c r="E428" s="29">
        <v>36</v>
      </c>
      <c r="F428" s="44" t="s">
        <v>85</v>
      </c>
      <c r="G428" s="49" t="s">
        <v>86</v>
      </c>
      <c r="H428" s="49" t="s">
        <v>87</v>
      </c>
    </row>
    <row r="429" spans="1:8" x14ac:dyDescent="0.25">
      <c r="A429" s="30">
        <v>52360019</v>
      </c>
      <c r="B429" s="26" t="s">
        <v>1865</v>
      </c>
      <c r="C429" s="27" t="s">
        <v>2376</v>
      </c>
      <c r="D429" s="28">
        <v>2</v>
      </c>
      <c r="E429" s="29">
        <v>36</v>
      </c>
      <c r="F429" s="44" t="s">
        <v>85</v>
      </c>
      <c r="G429" s="49" t="s">
        <v>86</v>
      </c>
      <c r="H429" s="49" t="s">
        <v>87</v>
      </c>
    </row>
    <row r="430" spans="1:8" x14ac:dyDescent="0.25">
      <c r="A430" s="30">
        <v>52360020</v>
      </c>
      <c r="B430" s="26" t="s">
        <v>1866</v>
      </c>
      <c r="C430" s="27" t="s">
        <v>2377</v>
      </c>
      <c r="D430" s="28">
        <v>2</v>
      </c>
      <c r="E430" s="29">
        <v>36</v>
      </c>
      <c r="F430" s="44" t="s">
        <v>85</v>
      </c>
      <c r="G430" s="49" t="s">
        <v>86</v>
      </c>
      <c r="H430" s="49" t="s">
        <v>87</v>
      </c>
    </row>
    <row r="431" spans="1:8" x14ac:dyDescent="0.25">
      <c r="A431" s="30">
        <v>52360021</v>
      </c>
      <c r="B431" s="26" t="s">
        <v>1867</v>
      </c>
      <c r="C431" s="27" t="s">
        <v>2378</v>
      </c>
      <c r="D431" s="28">
        <v>2</v>
      </c>
      <c r="E431" s="29">
        <v>36</v>
      </c>
      <c r="F431" s="44" t="s">
        <v>85</v>
      </c>
      <c r="G431" s="49" t="s">
        <v>86</v>
      </c>
      <c r="H431" s="49" t="s">
        <v>87</v>
      </c>
    </row>
    <row r="432" spans="1:8" x14ac:dyDescent="0.25">
      <c r="A432" s="30">
        <v>52360022</v>
      </c>
      <c r="B432" s="26" t="s">
        <v>1868</v>
      </c>
      <c r="C432" s="27" t="s">
        <v>2379</v>
      </c>
      <c r="D432" s="28">
        <v>2</v>
      </c>
      <c r="E432" s="29">
        <v>36</v>
      </c>
      <c r="F432" s="44" t="s">
        <v>85</v>
      </c>
      <c r="G432" s="49" t="s">
        <v>86</v>
      </c>
      <c r="H432" s="49" t="s">
        <v>87</v>
      </c>
    </row>
    <row r="433" spans="1:8" x14ac:dyDescent="0.25">
      <c r="A433" s="30">
        <v>52360101</v>
      </c>
      <c r="B433" s="26" t="s">
        <v>1869</v>
      </c>
      <c r="C433" s="27" t="s">
        <v>2380</v>
      </c>
      <c r="D433" s="28">
        <v>2</v>
      </c>
      <c r="E433" s="29">
        <v>36</v>
      </c>
      <c r="F433" s="44" t="s">
        <v>85</v>
      </c>
      <c r="G433" s="49" t="s">
        <v>86</v>
      </c>
      <c r="H433" s="49" t="s">
        <v>87</v>
      </c>
    </row>
    <row r="434" spans="1:8" x14ac:dyDescent="0.25">
      <c r="A434" s="30">
        <v>52360107</v>
      </c>
      <c r="B434" s="26" t="s">
        <v>1870</v>
      </c>
      <c r="C434" s="27" t="s">
        <v>2381</v>
      </c>
      <c r="D434" s="28">
        <v>2</v>
      </c>
      <c r="E434" s="29">
        <v>36</v>
      </c>
      <c r="F434" s="44" t="s">
        <v>85</v>
      </c>
      <c r="G434" s="49" t="s">
        <v>86</v>
      </c>
      <c r="H434" s="49" t="s">
        <v>87</v>
      </c>
    </row>
    <row r="435" spans="1:8" x14ac:dyDescent="0.25">
      <c r="A435" s="30">
        <v>52360122</v>
      </c>
      <c r="B435" s="26" t="s">
        <v>1871</v>
      </c>
      <c r="C435" s="27" t="s">
        <v>2382</v>
      </c>
      <c r="D435" s="28">
        <v>2</v>
      </c>
      <c r="E435" s="29">
        <v>36</v>
      </c>
      <c r="F435" s="44" t="s">
        <v>85</v>
      </c>
      <c r="G435" s="49" t="s">
        <v>86</v>
      </c>
      <c r="H435" s="49" t="s">
        <v>87</v>
      </c>
    </row>
    <row r="436" spans="1:8" x14ac:dyDescent="0.25">
      <c r="A436" s="30">
        <v>52360124</v>
      </c>
      <c r="B436" s="26" t="s">
        <v>1872</v>
      </c>
      <c r="C436" s="27" t="s">
        <v>2383</v>
      </c>
      <c r="D436" s="28">
        <v>2</v>
      </c>
      <c r="E436" s="29">
        <v>36</v>
      </c>
      <c r="F436" s="44" t="s">
        <v>85</v>
      </c>
      <c r="G436" s="49" t="s">
        <v>86</v>
      </c>
      <c r="H436" s="49" t="s">
        <v>87</v>
      </c>
    </row>
    <row r="437" spans="1:8" x14ac:dyDescent="0.25">
      <c r="A437" s="30">
        <v>52360192</v>
      </c>
      <c r="B437" s="26" t="s">
        <v>1873</v>
      </c>
      <c r="C437" s="27" t="s">
        <v>2384</v>
      </c>
      <c r="D437" s="28">
        <v>2</v>
      </c>
      <c r="E437" s="29">
        <v>36</v>
      </c>
      <c r="F437" s="44" t="s">
        <v>85</v>
      </c>
      <c r="G437" s="49" t="s">
        <v>86</v>
      </c>
      <c r="H437" s="49" t="s">
        <v>87</v>
      </c>
    </row>
    <row r="438" spans="1:8" x14ac:dyDescent="0.25">
      <c r="A438" s="30">
        <v>52360708</v>
      </c>
      <c r="B438" s="26" t="s">
        <v>1874</v>
      </c>
      <c r="C438" s="27" t="s">
        <v>2385</v>
      </c>
      <c r="D438" s="28">
        <v>2</v>
      </c>
      <c r="E438" s="29">
        <v>36</v>
      </c>
      <c r="F438" s="44" t="s">
        <v>85</v>
      </c>
      <c r="G438" s="49" t="s">
        <v>86</v>
      </c>
      <c r="H438" s="49" t="s">
        <v>87</v>
      </c>
    </row>
    <row r="439" spans="1:8" x14ac:dyDescent="0.25">
      <c r="A439" s="30">
        <v>52360776</v>
      </c>
      <c r="B439" s="26" t="s">
        <v>1875</v>
      </c>
      <c r="C439" s="27" t="s">
        <v>2386</v>
      </c>
      <c r="D439" s="28">
        <v>2</v>
      </c>
      <c r="E439" s="29">
        <v>36</v>
      </c>
      <c r="F439" s="44" t="s">
        <v>85</v>
      </c>
      <c r="G439" s="49" t="s">
        <v>86</v>
      </c>
      <c r="H439" s="49" t="s">
        <v>87</v>
      </c>
    </row>
    <row r="440" spans="1:8" x14ac:dyDescent="0.25">
      <c r="A440" s="30">
        <v>52361000</v>
      </c>
      <c r="B440" s="26" t="s">
        <v>1876</v>
      </c>
      <c r="C440" s="27" t="s">
        <v>2387</v>
      </c>
      <c r="D440" s="28">
        <v>2</v>
      </c>
      <c r="E440" s="29">
        <v>36</v>
      </c>
      <c r="F440" s="44" t="s">
        <v>85</v>
      </c>
      <c r="G440" s="49" t="s">
        <v>86</v>
      </c>
      <c r="H440" s="49" t="s">
        <v>87</v>
      </c>
    </row>
    <row r="441" spans="1:8" x14ac:dyDescent="0.25">
      <c r="A441" s="30">
        <v>52361001</v>
      </c>
      <c r="B441" s="26" t="s">
        <v>1877</v>
      </c>
      <c r="C441" s="27" t="s">
        <v>2388</v>
      </c>
      <c r="D441" s="28">
        <v>2</v>
      </c>
      <c r="E441" s="29">
        <v>36</v>
      </c>
      <c r="F441" s="44" t="s">
        <v>85</v>
      </c>
      <c r="G441" s="49" t="s">
        <v>86</v>
      </c>
      <c r="H441" s="49" t="s">
        <v>87</v>
      </c>
    </row>
    <row r="442" spans="1:8" x14ac:dyDescent="0.25">
      <c r="A442" s="30">
        <v>52361120</v>
      </c>
      <c r="B442" s="26" t="s">
        <v>1878</v>
      </c>
      <c r="C442" s="27" t="s">
        <v>2389</v>
      </c>
      <c r="D442" s="28">
        <v>2</v>
      </c>
      <c r="E442" s="29">
        <v>36</v>
      </c>
      <c r="F442" s="44" t="s">
        <v>85</v>
      </c>
      <c r="G442" s="49" t="s">
        <v>86</v>
      </c>
      <c r="H442" s="49" t="s">
        <v>87</v>
      </c>
    </row>
    <row r="443" spans="1:8" x14ac:dyDescent="0.25">
      <c r="A443" s="30">
        <v>52361122</v>
      </c>
      <c r="B443" s="26" t="s">
        <v>1879</v>
      </c>
      <c r="C443" s="27" t="s">
        <v>2390</v>
      </c>
      <c r="D443" s="28">
        <v>2</v>
      </c>
      <c r="E443" s="29">
        <v>36</v>
      </c>
      <c r="F443" s="44" t="s">
        <v>85</v>
      </c>
      <c r="G443" s="49" t="s">
        <v>86</v>
      </c>
      <c r="H443" s="49" t="s">
        <v>87</v>
      </c>
    </row>
    <row r="444" spans="1:8" x14ac:dyDescent="0.25">
      <c r="A444" s="30">
        <v>52361128</v>
      </c>
      <c r="B444" s="26" t="s">
        <v>1880</v>
      </c>
      <c r="C444" s="27" t="s">
        <v>2391</v>
      </c>
      <c r="D444" s="28">
        <v>2</v>
      </c>
      <c r="E444" s="29">
        <v>36</v>
      </c>
      <c r="F444" s="44" t="s">
        <v>85</v>
      </c>
      <c r="G444" s="49" t="s">
        <v>86</v>
      </c>
      <c r="H444" s="49" t="s">
        <v>87</v>
      </c>
    </row>
    <row r="445" spans="1:8" x14ac:dyDescent="0.25">
      <c r="A445" s="30">
        <v>52361313</v>
      </c>
      <c r="B445" s="26" t="s">
        <v>1881</v>
      </c>
      <c r="C445" s="27" t="s">
        <v>2392</v>
      </c>
      <c r="D445" s="28">
        <v>2</v>
      </c>
      <c r="E445" s="29">
        <v>36</v>
      </c>
      <c r="F445" s="44" t="s">
        <v>85</v>
      </c>
      <c r="G445" s="49" t="s">
        <v>86</v>
      </c>
      <c r="H445" s="49" t="s">
        <v>87</v>
      </c>
    </row>
    <row r="446" spans="1:8" x14ac:dyDescent="0.25">
      <c r="A446" s="30">
        <v>52361424</v>
      </c>
      <c r="B446" s="26" t="s">
        <v>1882</v>
      </c>
      <c r="C446" s="27" t="s">
        <v>2393</v>
      </c>
      <c r="D446" s="28">
        <v>2</v>
      </c>
      <c r="E446" s="29">
        <v>36</v>
      </c>
      <c r="F446" s="44" t="s">
        <v>85</v>
      </c>
      <c r="G446" s="49" t="s">
        <v>86</v>
      </c>
      <c r="H446" s="49" t="s">
        <v>87</v>
      </c>
    </row>
    <row r="447" spans="1:8" x14ac:dyDescent="0.25">
      <c r="A447" s="30">
        <v>52362001</v>
      </c>
      <c r="B447" s="26" t="s">
        <v>1883</v>
      </c>
      <c r="C447" s="27" t="s">
        <v>2394</v>
      </c>
      <c r="D447" s="28">
        <v>2</v>
      </c>
      <c r="E447" s="29">
        <v>36</v>
      </c>
      <c r="F447" s="44" t="s">
        <v>85</v>
      </c>
      <c r="G447" s="49" t="s">
        <v>86</v>
      </c>
      <c r="H447" s="49" t="s">
        <v>87</v>
      </c>
    </row>
    <row r="448" spans="1:8" x14ac:dyDescent="0.25">
      <c r="A448" s="30">
        <v>52362104</v>
      </c>
      <c r="B448" s="26" t="s">
        <v>1884</v>
      </c>
      <c r="C448" s="27" t="s">
        <v>2395</v>
      </c>
      <c r="D448" s="28">
        <v>2</v>
      </c>
      <c r="E448" s="29">
        <v>36</v>
      </c>
      <c r="F448" s="44" t="s">
        <v>85</v>
      </c>
      <c r="G448" s="49" t="s">
        <v>86</v>
      </c>
      <c r="H448" s="49" t="s">
        <v>87</v>
      </c>
    </row>
    <row r="449" spans="1:8" x14ac:dyDescent="0.25">
      <c r="A449" s="30">
        <v>52362250</v>
      </c>
      <c r="B449" s="26" t="s">
        <v>1885</v>
      </c>
      <c r="C449" s="27" t="s">
        <v>2396</v>
      </c>
      <c r="D449" s="28">
        <v>2</v>
      </c>
      <c r="E449" s="29">
        <v>36</v>
      </c>
      <c r="F449" s="44" t="s">
        <v>85</v>
      </c>
      <c r="G449" s="49" t="s">
        <v>86</v>
      </c>
      <c r="H449" s="49" t="s">
        <v>87</v>
      </c>
    </row>
    <row r="450" spans="1:8" x14ac:dyDescent="0.25">
      <c r="A450" s="30">
        <v>52362251</v>
      </c>
      <c r="B450" s="26" t="s">
        <v>1886</v>
      </c>
      <c r="C450" s="27" t="s">
        <v>2397</v>
      </c>
      <c r="D450" s="28">
        <v>2</v>
      </c>
      <c r="E450" s="29">
        <v>36</v>
      </c>
      <c r="F450" s="44" t="s">
        <v>85</v>
      </c>
      <c r="G450" s="49" t="s">
        <v>86</v>
      </c>
      <c r="H450" s="49" t="s">
        <v>87</v>
      </c>
    </row>
    <row r="451" spans="1:8" x14ac:dyDescent="0.25">
      <c r="A451" s="30">
        <v>52362427</v>
      </c>
      <c r="B451" s="26" t="s">
        <v>1887</v>
      </c>
      <c r="C451" s="27" t="s">
        <v>2398</v>
      </c>
      <c r="D451" s="28">
        <v>2</v>
      </c>
      <c r="E451" s="29">
        <v>36</v>
      </c>
      <c r="F451" s="44" t="s">
        <v>85</v>
      </c>
      <c r="G451" s="49" t="s">
        <v>86</v>
      </c>
      <c r="H451" s="49" t="s">
        <v>87</v>
      </c>
    </row>
    <row r="452" spans="1:8" x14ac:dyDescent="0.25">
      <c r="A452" s="30">
        <v>52363099</v>
      </c>
      <c r="B452" s="26" t="s">
        <v>1888</v>
      </c>
      <c r="C452" s="27" t="s">
        <v>2399</v>
      </c>
      <c r="D452" s="28">
        <v>2</v>
      </c>
      <c r="E452" s="29">
        <v>36</v>
      </c>
      <c r="F452" s="44" t="s">
        <v>85</v>
      </c>
      <c r="G452" s="49" t="s">
        <v>86</v>
      </c>
      <c r="H452" s="49" t="s">
        <v>87</v>
      </c>
    </row>
    <row r="453" spans="1:8" x14ac:dyDescent="0.25">
      <c r="A453" s="30">
        <v>52363127</v>
      </c>
      <c r="B453" s="26" t="s">
        <v>1889</v>
      </c>
      <c r="C453" s="27" t="s">
        <v>2400</v>
      </c>
      <c r="D453" s="28">
        <v>2</v>
      </c>
      <c r="E453" s="29">
        <v>36</v>
      </c>
      <c r="F453" s="44" t="s">
        <v>85</v>
      </c>
      <c r="G453" s="49" t="s">
        <v>86</v>
      </c>
      <c r="H453" s="49" t="s">
        <v>87</v>
      </c>
    </row>
    <row r="454" spans="1:8" x14ac:dyDescent="0.25">
      <c r="A454" s="30">
        <v>52363128</v>
      </c>
      <c r="B454" s="26" t="s">
        <v>1890</v>
      </c>
      <c r="C454" s="27" t="s">
        <v>2401</v>
      </c>
      <c r="D454" s="28">
        <v>2</v>
      </c>
      <c r="E454" s="29">
        <v>36</v>
      </c>
      <c r="F454" s="44" t="s">
        <v>85</v>
      </c>
      <c r="G454" s="49" t="s">
        <v>86</v>
      </c>
      <c r="H454" s="49" t="s">
        <v>87</v>
      </c>
    </row>
    <row r="455" spans="1:8" x14ac:dyDescent="0.25">
      <c r="A455" s="30">
        <v>52363132</v>
      </c>
      <c r="B455" s="26" t="s">
        <v>1891</v>
      </c>
      <c r="C455" s="27" t="s">
        <v>2402</v>
      </c>
      <c r="D455" s="28">
        <v>2</v>
      </c>
      <c r="E455" s="29">
        <v>36</v>
      </c>
      <c r="F455" s="44" t="s">
        <v>85</v>
      </c>
      <c r="G455" s="49" t="s">
        <v>86</v>
      </c>
      <c r="H455" s="49" t="s">
        <v>87</v>
      </c>
    </row>
    <row r="456" spans="1:8" x14ac:dyDescent="0.25">
      <c r="A456" s="30">
        <v>52363133</v>
      </c>
      <c r="B456" s="26" t="s">
        <v>1892</v>
      </c>
      <c r="C456" s="27" t="s">
        <v>2403</v>
      </c>
      <c r="D456" s="28">
        <v>2</v>
      </c>
      <c r="E456" s="29">
        <v>36</v>
      </c>
      <c r="F456" s="44" t="s">
        <v>85</v>
      </c>
      <c r="G456" s="49" t="s">
        <v>86</v>
      </c>
      <c r="H456" s="49" t="s">
        <v>87</v>
      </c>
    </row>
    <row r="457" spans="1:8" x14ac:dyDescent="0.25">
      <c r="A457" s="30">
        <v>52363167</v>
      </c>
      <c r="B457" s="26" t="s">
        <v>1893</v>
      </c>
      <c r="C457" s="27" t="s">
        <v>2404</v>
      </c>
      <c r="D457" s="28">
        <v>2</v>
      </c>
      <c r="E457" s="29">
        <v>36</v>
      </c>
      <c r="F457" s="44" t="s">
        <v>85</v>
      </c>
      <c r="G457" s="49" t="s">
        <v>86</v>
      </c>
      <c r="H457" s="49" t="s">
        <v>87</v>
      </c>
    </row>
    <row r="458" spans="1:8" x14ac:dyDescent="0.25">
      <c r="A458" s="30">
        <v>52363372</v>
      </c>
      <c r="B458" s="26" t="s">
        <v>1894</v>
      </c>
      <c r="C458" s="27" t="s">
        <v>2405</v>
      </c>
      <c r="D458" s="28">
        <v>2</v>
      </c>
      <c r="E458" s="29">
        <v>36</v>
      </c>
      <c r="F458" s="44" t="s">
        <v>85</v>
      </c>
      <c r="G458" s="49" t="s">
        <v>86</v>
      </c>
      <c r="H458" s="49" t="s">
        <v>87</v>
      </c>
    </row>
    <row r="459" spans="1:8" x14ac:dyDescent="0.25">
      <c r="A459" s="30">
        <v>52364120</v>
      </c>
      <c r="B459" s="26" t="s">
        <v>1895</v>
      </c>
      <c r="C459" s="27" t="s">
        <v>2406</v>
      </c>
      <c r="D459" s="28">
        <v>2</v>
      </c>
      <c r="E459" s="29">
        <v>36</v>
      </c>
      <c r="F459" s="44" t="s">
        <v>85</v>
      </c>
      <c r="G459" s="49" t="s">
        <v>86</v>
      </c>
      <c r="H459" s="49" t="s">
        <v>87</v>
      </c>
    </row>
    <row r="460" spans="1:8" x14ac:dyDescent="0.25">
      <c r="A460" s="30">
        <v>52364121</v>
      </c>
      <c r="B460" s="26" t="s">
        <v>1896</v>
      </c>
      <c r="C460" s="27" t="s">
        <v>2407</v>
      </c>
      <c r="D460" s="28">
        <v>2</v>
      </c>
      <c r="E460" s="29">
        <v>36</v>
      </c>
      <c r="F460" s="44" t="s">
        <v>85</v>
      </c>
      <c r="G460" s="49" t="s">
        <v>86</v>
      </c>
      <c r="H460" s="49" t="s">
        <v>87</v>
      </c>
    </row>
    <row r="461" spans="1:8" x14ac:dyDescent="0.25">
      <c r="A461" s="30">
        <v>52364122</v>
      </c>
      <c r="B461" s="26" t="s">
        <v>1897</v>
      </c>
      <c r="C461" s="27" t="s">
        <v>2408</v>
      </c>
      <c r="D461" s="28">
        <v>2</v>
      </c>
      <c r="E461" s="29">
        <v>36</v>
      </c>
      <c r="F461" s="44" t="s">
        <v>85</v>
      </c>
      <c r="G461" s="49" t="s">
        <v>86</v>
      </c>
      <c r="H461" s="49" t="s">
        <v>87</v>
      </c>
    </row>
    <row r="462" spans="1:8" x14ac:dyDescent="0.25">
      <c r="A462" s="30">
        <v>52364123</v>
      </c>
      <c r="B462" s="26" t="s">
        <v>1898</v>
      </c>
      <c r="C462" s="27" t="s">
        <v>2409</v>
      </c>
      <c r="D462" s="28">
        <v>2</v>
      </c>
      <c r="E462" s="29">
        <v>36</v>
      </c>
      <c r="F462" s="44" t="s">
        <v>85</v>
      </c>
      <c r="G462" s="49" t="s">
        <v>86</v>
      </c>
      <c r="H462" s="49" t="s">
        <v>87</v>
      </c>
    </row>
    <row r="463" spans="1:8" x14ac:dyDescent="0.25">
      <c r="A463" s="30">
        <v>52364158</v>
      </c>
      <c r="B463" s="26" t="s">
        <v>1899</v>
      </c>
      <c r="C463" s="27" t="s">
        <v>2410</v>
      </c>
      <c r="D463" s="28">
        <v>2</v>
      </c>
      <c r="E463" s="29">
        <v>36</v>
      </c>
      <c r="F463" s="44" t="s">
        <v>85</v>
      </c>
      <c r="G463" s="49" t="s">
        <v>86</v>
      </c>
      <c r="H463" s="49" t="s">
        <v>87</v>
      </c>
    </row>
    <row r="464" spans="1:8" x14ac:dyDescent="0.25">
      <c r="A464" s="30">
        <v>52364227</v>
      </c>
      <c r="B464" s="26" t="s">
        <v>1900</v>
      </c>
      <c r="C464" s="27" t="s">
        <v>2411</v>
      </c>
      <c r="D464" s="28">
        <v>2</v>
      </c>
      <c r="E464" s="29">
        <v>36</v>
      </c>
      <c r="F464" s="44" t="s">
        <v>85</v>
      </c>
      <c r="G464" s="49" t="s">
        <v>86</v>
      </c>
      <c r="H464" s="49" t="s">
        <v>87</v>
      </c>
    </row>
    <row r="465" spans="1:8" x14ac:dyDescent="0.25">
      <c r="A465" s="30">
        <v>52364298</v>
      </c>
      <c r="B465" s="26" t="s">
        <v>1901</v>
      </c>
      <c r="C465" s="27" t="s">
        <v>2412</v>
      </c>
      <c r="D465" s="28">
        <v>2</v>
      </c>
      <c r="E465" s="29">
        <v>36</v>
      </c>
      <c r="F465" s="44" t="s">
        <v>85</v>
      </c>
      <c r="G465" s="49" t="s">
        <v>86</v>
      </c>
      <c r="H465" s="49" t="s">
        <v>87</v>
      </c>
    </row>
    <row r="466" spans="1:8" x14ac:dyDescent="0.25">
      <c r="A466" s="30">
        <v>52364299</v>
      </c>
      <c r="B466" s="26" t="s">
        <v>1902</v>
      </c>
      <c r="C466" s="27" t="s">
        <v>2413</v>
      </c>
      <c r="D466" s="28">
        <v>2</v>
      </c>
      <c r="E466" s="29">
        <v>36</v>
      </c>
      <c r="F466" s="44" t="s">
        <v>85</v>
      </c>
      <c r="G466" s="49" t="s">
        <v>86</v>
      </c>
      <c r="H466" s="49" t="s">
        <v>87</v>
      </c>
    </row>
    <row r="467" spans="1:8" x14ac:dyDescent="0.25">
      <c r="A467" s="30">
        <v>52364647</v>
      </c>
      <c r="B467" s="26" t="s">
        <v>1903</v>
      </c>
      <c r="C467" s="27" t="s">
        <v>2414</v>
      </c>
      <c r="D467" s="28">
        <v>2</v>
      </c>
      <c r="E467" s="29">
        <v>36</v>
      </c>
      <c r="F467" s="44" t="s">
        <v>85</v>
      </c>
      <c r="G467" s="49" t="s">
        <v>86</v>
      </c>
      <c r="H467" s="49" t="s">
        <v>87</v>
      </c>
    </row>
    <row r="468" spans="1:8" x14ac:dyDescent="0.25">
      <c r="A468" s="30">
        <v>52364835</v>
      </c>
      <c r="B468" s="26" t="s">
        <v>1904</v>
      </c>
      <c r="C468" s="27" t="s">
        <v>2415</v>
      </c>
      <c r="D468" s="28">
        <v>2</v>
      </c>
      <c r="E468" s="29">
        <v>36</v>
      </c>
      <c r="F468" s="44" t="s">
        <v>85</v>
      </c>
      <c r="G468" s="49" t="s">
        <v>86</v>
      </c>
      <c r="H468" s="49" t="s">
        <v>87</v>
      </c>
    </row>
    <row r="469" spans="1:8" x14ac:dyDescent="0.25">
      <c r="A469" s="30">
        <v>52364853</v>
      </c>
      <c r="B469" s="26" t="s">
        <v>1905</v>
      </c>
      <c r="C469" s="27" t="s">
        <v>2416</v>
      </c>
      <c r="D469" s="28">
        <v>2</v>
      </c>
      <c r="E469" s="29">
        <v>36</v>
      </c>
      <c r="F469" s="44" t="s">
        <v>85</v>
      </c>
      <c r="G469" s="49" t="s">
        <v>86</v>
      </c>
      <c r="H469" s="49" t="s">
        <v>87</v>
      </c>
    </row>
    <row r="470" spans="1:8" x14ac:dyDescent="0.25">
      <c r="A470" s="30">
        <v>52364892</v>
      </c>
      <c r="B470" s="26" t="s">
        <v>1906</v>
      </c>
      <c r="C470" s="27" t="s">
        <v>2417</v>
      </c>
      <c r="D470" s="28">
        <v>2</v>
      </c>
      <c r="E470" s="29">
        <v>36</v>
      </c>
      <c r="F470" s="44" t="s">
        <v>85</v>
      </c>
      <c r="G470" s="49" t="s">
        <v>86</v>
      </c>
      <c r="H470" s="49" t="s">
        <v>87</v>
      </c>
    </row>
    <row r="471" spans="1:8" x14ac:dyDescent="0.25">
      <c r="A471" s="30">
        <v>52364971</v>
      </c>
      <c r="B471" s="26" t="s">
        <v>1907</v>
      </c>
      <c r="C471" s="27" t="s">
        <v>2418</v>
      </c>
      <c r="D471" s="28">
        <v>2</v>
      </c>
      <c r="E471" s="29">
        <v>36</v>
      </c>
      <c r="F471" s="44" t="s">
        <v>85</v>
      </c>
      <c r="G471" s="49" t="s">
        <v>86</v>
      </c>
      <c r="H471" s="49" t="s">
        <v>87</v>
      </c>
    </row>
    <row r="472" spans="1:8" x14ac:dyDescent="0.25">
      <c r="A472" s="30">
        <v>52364974</v>
      </c>
      <c r="B472" s="26" t="s">
        <v>1908</v>
      </c>
      <c r="C472" s="27" t="s">
        <v>2419</v>
      </c>
      <c r="D472" s="28">
        <v>2</v>
      </c>
      <c r="E472" s="29">
        <v>36</v>
      </c>
      <c r="F472" s="44" t="s">
        <v>85</v>
      </c>
      <c r="G472" s="49" t="s">
        <v>86</v>
      </c>
      <c r="H472" s="49" t="s">
        <v>87</v>
      </c>
    </row>
    <row r="473" spans="1:8" x14ac:dyDescent="0.25">
      <c r="A473" s="30">
        <v>52365111</v>
      </c>
      <c r="B473" s="26" t="s">
        <v>1909</v>
      </c>
      <c r="C473" s="27" t="s">
        <v>2420</v>
      </c>
      <c r="D473" s="28">
        <v>2</v>
      </c>
      <c r="E473" s="29">
        <v>36</v>
      </c>
      <c r="F473" s="44" t="s">
        <v>85</v>
      </c>
      <c r="G473" s="49" t="s">
        <v>86</v>
      </c>
      <c r="H473" s="49" t="s">
        <v>87</v>
      </c>
    </row>
    <row r="474" spans="1:8" x14ac:dyDescent="0.25">
      <c r="A474" s="30">
        <v>52365113</v>
      </c>
      <c r="B474" s="26" t="s">
        <v>1910</v>
      </c>
      <c r="C474" s="27" t="s">
        <v>2421</v>
      </c>
      <c r="D474" s="28">
        <v>2</v>
      </c>
      <c r="E474" s="29">
        <v>36</v>
      </c>
      <c r="F474" s="44" t="s">
        <v>85</v>
      </c>
      <c r="G474" s="49" t="s">
        <v>86</v>
      </c>
      <c r="H474" s="49" t="s">
        <v>87</v>
      </c>
    </row>
    <row r="475" spans="1:8" x14ac:dyDescent="0.25">
      <c r="A475" s="30">
        <v>52365410</v>
      </c>
      <c r="B475" s="26" t="s">
        <v>1911</v>
      </c>
      <c r="C475" s="27" t="s">
        <v>2422</v>
      </c>
      <c r="D475" s="28">
        <v>2</v>
      </c>
      <c r="E475" s="29">
        <v>36</v>
      </c>
      <c r="F475" s="44" t="s">
        <v>85</v>
      </c>
      <c r="G475" s="49" t="s">
        <v>86</v>
      </c>
      <c r="H475" s="49" t="s">
        <v>87</v>
      </c>
    </row>
    <row r="476" spans="1:8" x14ac:dyDescent="0.25">
      <c r="A476" s="30">
        <v>52365501</v>
      </c>
      <c r="B476" s="26" t="s">
        <v>1912</v>
      </c>
      <c r="C476" s="27" t="s">
        <v>2423</v>
      </c>
      <c r="D476" s="28">
        <v>2</v>
      </c>
      <c r="E476" s="29">
        <v>36</v>
      </c>
      <c r="F476" s="44" t="s">
        <v>85</v>
      </c>
      <c r="G476" s="49" t="s">
        <v>86</v>
      </c>
      <c r="H476" s="49" t="s">
        <v>87</v>
      </c>
    </row>
    <row r="477" spans="1:8" x14ac:dyDescent="0.25">
      <c r="A477" s="30">
        <v>52365502</v>
      </c>
      <c r="B477" s="26" t="s">
        <v>1913</v>
      </c>
      <c r="C477" s="27" t="s">
        <v>2424</v>
      </c>
      <c r="D477" s="28">
        <v>2</v>
      </c>
      <c r="E477" s="29">
        <v>36</v>
      </c>
      <c r="F477" s="44" t="s">
        <v>85</v>
      </c>
      <c r="G477" s="49" t="s">
        <v>86</v>
      </c>
      <c r="H477" s="49" t="s">
        <v>87</v>
      </c>
    </row>
    <row r="478" spans="1:8" x14ac:dyDescent="0.25">
      <c r="A478" s="30">
        <v>52365503</v>
      </c>
      <c r="B478" s="26" t="s">
        <v>1914</v>
      </c>
      <c r="C478" s="27" t="s">
        <v>2425</v>
      </c>
      <c r="D478" s="28">
        <v>2</v>
      </c>
      <c r="E478" s="29">
        <v>36</v>
      </c>
      <c r="F478" s="44" t="s">
        <v>85</v>
      </c>
      <c r="G478" s="49" t="s">
        <v>86</v>
      </c>
      <c r="H478" s="49" t="s">
        <v>87</v>
      </c>
    </row>
    <row r="479" spans="1:8" x14ac:dyDescent="0.25">
      <c r="A479" s="30">
        <v>52365507</v>
      </c>
      <c r="B479" s="26" t="s">
        <v>1915</v>
      </c>
      <c r="C479" s="27" t="s">
        <v>2426</v>
      </c>
      <c r="D479" s="28">
        <v>2</v>
      </c>
      <c r="E479" s="29">
        <v>36</v>
      </c>
      <c r="F479" s="44" t="s">
        <v>85</v>
      </c>
      <c r="G479" s="49" t="s">
        <v>86</v>
      </c>
      <c r="H479" s="49" t="s">
        <v>87</v>
      </c>
    </row>
    <row r="480" spans="1:8" x14ac:dyDescent="0.25">
      <c r="A480" s="30">
        <v>52365527</v>
      </c>
      <c r="B480" s="26" t="s">
        <v>1916</v>
      </c>
      <c r="C480" s="27" t="s">
        <v>2427</v>
      </c>
      <c r="D480" s="28">
        <v>2</v>
      </c>
      <c r="E480" s="29">
        <v>36</v>
      </c>
      <c r="F480" s="44" t="s">
        <v>85</v>
      </c>
      <c r="G480" s="49" t="s">
        <v>86</v>
      </c>
      <c r="H480" s="49" t="s">
        <v>87</v>
      </c>
    </row>
    <row r="481" spans="1:8" x14ac:dyDescent="0.25">
      <c r="A481" s="30">
        <v>52365529</v>
      </c>
      <c r="B481" s="26" t="s">
        <v>1917</v>
      </c>
      <c r="C481" s="27" t="s">
        <v>2428</v>
      </c>
      <c r="D481" s="28">
        <v>2</v>
      </c>
      <c r="E481" s="29">
        <v>36</v>
      </c>
      <c r="F481" s="44" t="s">
        <v>85</v>
      </c>
      <c r="G481" s="49" t="s">
        <v>86</v>
      </c>
      <c r="H481" s="49" t="s">
        <v>87</v>
      </c>
    </row>
    <row r="482" spans="1:8" x14ac:dyDescent="0.25">
      <c r="A482" s="30">
        <v>52365530</v>
      </c>
      <c r="B482" s="26" t="s">
        <v>1918</v>
      </c>
      <c r="C482" s="27" t="s">
        <v>2429</v>
      </c>
      <c r="D482" s="28">
        <v>2</v>
      </c>
      <c r="E482" s="29">
        <v>36</v>
      </c>
      <c r="F482" s="44" t="s">
        <v>85</v>
      </c>
      <c r="G482" s="49" t="s">
        <v>86</v>
      </c>
      <c r="H482" s="49" t="s">
        <v>87</v>
      </c>
    </row>
    <row r="483" spans="1:8" x14ac:dyDescent="0.25">
      <c r="A483" s="30">
        <v>52365703</v>
      </c>
      <c r="B483" s="26" t="s">
        <v>1919</v>
      </c>
      <c r="C483" s="27" t="s">
        <v>2430</v>
      </c>
      <c r="D483" s="28">
        <v>2</v>
      </c>
      <c r="E483" s="29">
        <v>36</v>
      </c>
      <c r="F483" s="44" t="s">
        <v>85</v>
      </c>
      <c r="G483" s="49" t="s">
        <v>86</v>
      </c>
      <c r="H483" s="49" t="s">
        <v>87</v>
      </c>
    </row>
    <row r="484" spans="1:8" x14ac:dyDescent="0.25">
      <c r="A484" s="30">
        <v>52365704</v>
      </c>
      <c r="B484" s="26" t="s">
        <v>1920</v>
      </c>
      <c r="C484" s="27" t="s">
        <v>2431</v>
      </c>
      <c r="D484" s="28">
        <v>2</v>
      </c>
      <c r="E484" s="29">
        <v>36</v>
      </c>
      <c r="F484" s="44" t="s">
        <v>85</v>
      </c>
      <c r="G484" s="49" t="s">
        <v>86</v>
      </c>
      <c r="H484" s="49" t="s">
        <v>87</v>
      </c>
    </row>
    <row r="485" spans="1:8" x14ac:dyDescent="0.25">
      <c r="A485" s="30">
        <v>52367648</v>
      </c>
      <c r="B485" s="26" t="s">
        <v>1921</v>
      </c>
      <c r="C485" s="27" t="s">
        <v>2432</v>
      </c>
      <c r="D485" s="28">
        <v>2</v>
      </c>
      <c r="E485" s="29">
        <v>36</v>
      </c>
      <c r="F485" s="44" t="s">
        <v>85</v>
      </c>
      <c r="G485" s="49" t="s">
        <v>86</v>
      </c>
      <c r="H485" s="49" t="s">
        <v>87</v>
      </c>
    </row>
    <row r="486" spans="1:8" x14ac:dyDescent="0.25">
      <c r="A486" s="30">
        <v>52368361</v>
      </c>
      <c r="B486" s="26" t="s">
        <v>1922</v>
      </c>
      <c r="C486" s="27" t="s">
        <v>2433</v>
      </c>
      <c r="D486" s="28">
        <v>2</v>
      </c>
      <c r="E486" s="29">
        <v>36</v>
      </c>
      <c r="F486" s="44" t="s">
        <v>85</v>
      </c>
      <c r="G486" s="49" t="s">
        <v>86</v>
      </c>
      <c r="H486" s="49" t="s">
        <v>87</v>
      </c>
    </row>
    <row r="487" spans="1:8" x14ac:dyDescent="0.25">
      <c r="A487" s="30">
        <v>52368362</v>
      </c>
      <c r="B487" s="26" t="s">
        <v>1923</v>
      </c>
      <c r="C487" s="27" t="s">
        <v>2434</v>
      </c>
      <c r="D487" s="28">
        <v>2</v>
      </c>
      <c r="E487" s="29">
        <v>36</v>
      </c>
      <c r="F487" s="44" t="s">
        <v>85</v>
      </c>
      <c r="G487" s="49" t="s">
        <v>86</v>
      </c>
      <c r="H487" s="49" t="s">
        <v>87</v>
      </c>
    </row>
    <row r="488" spans="1:8" x14ac:dyDescent="0.25">
      <c r="A488" s="30">
        <v>52368409</v>
      </c>
      <c r="B488" s="26" t="s">
        <v>1924</v>
      </c>
      <c r="C488" s="27" t="s">
        <v>2435</v>
      </c>
      <c r="D488" s="28">
        <v>2</v>
      </c>
      <c r="E488" s="29">
        <v>36</v>
      </c>
      <c r="F488" s="44" t="s">
        <v>85</v>
      </c>
      <c r="G488" s="49" t="s">
        <v>86</v>
      </c>
      <c r="H488" s="49" t="s">
        <v>87</v>
      </c>
    </row>
    <row r="489" spans="1:8" x14ac:dyDescent="0.25">
      <c r="A489" s="30">
        <v>52368410</v>
      </c>
      <c r="B489" s="26" t="s">
        <v>1925</v>
      </c>
      <c r="C489" s="27" t="s">
        <v>2436</v>
      </c>
      <c r="D489" s="28">
        <v>2</v>
      </c>
      <c r="E489" s="29">
        <v>36</v>
      </c>
      <c r="F489" s="44" t="s">
        <v>85</v>
      </c>
      <c r="G489" s="49" t="s">
        <v>86</v>
      </c>
      <c r="H489" s="49" t="s">
        <v>87</v>
      </c>
    </row>
    <row r="490" spans="1:8" x14ac:dyDescent="0.25">
      <c r="A490" s="30">
        <v>52368413</v>
      </c>
      <c r="B490" s="26" t="s">
        <v>1926</v>
      </c>
      <c r="C490" s="27" t="s">
        <v>2437</v>
      </c>
      <c r="D490" s="28">
        <v>2</v>
      </c>
      <c r="E490" s="29">
        <v>36</v>
      </c>
      <c r="F490" s="44" t="s">
        <v>85</v>
      </c>
      <c r="G490" s="49" t="s">
        <v>86</v>
      </c>
      <c r="H490" s="49" t="s">
        <v>87</v>
      </c>
    </row>
    <row r="491" spans="1:8" x14ac:dyDescent="0.25">
      <c r="A491" s="30">
        <v>52368435</v>
      </c>
      <c r="B491" s="26" t="s">
        <v>1927</v>
      </c>
      <c r="C491" s="27" t="s">
        <v>2438</v>
      </c>
      <c r="D491" s="28">
        <v>2</v>
      </c>
      <c r="E491" s="29">
        <v>36</v>
      </c>
      <c r="F491" s="44" t="s">
        <v>85</v>
      </c>
      <c r="G491" s="49" t="s">
        <v>86</v>
      </c>
      <c r="H491" s="49" t="s">
        <v>87</v>
      </c>
    </row>
    <row r="492" spans="1:8" x14ac:dyDescent="0.25">
      <c r="A492" s="30">
        <v>52368436</v>
      </c>
      <c r="B492" s="26" t="s">
        <v>1928</v>
      </c>
      <c r="C492" s="27" t="s">
        <v>2439</v>
      </c>
      <c r="D492" s="28">
        <v>2</v>
      </c>
      <c r="E492" s="29">
        <v>36</v>
      </c>
      <c r="F492" s="44" t="s">
        <v>85</v>
      </c>
      <c r="G492" s="49" t="s">
        <v>86</v>
      </c>
      <c r="H492" s="49" t="s">
        <v>87</v>
      </c>
    </row>
    <row r="493" spans="1:8" x14ac:dyDescent="0.25">
      <c r="A493" s="30">
        <v>52368508</v>
      </c>
      <c r="B493" s="26" t="s">
        <v>1929</v>
      </c>
      <c r="C493" s="27" t="s">
        <v>2440</v>
      </c>
      <c r="D493" s="28">
        <v>2</v>
      </c>
      <c r="E493" s="29">
        <v>36</v>
      </c>
      <c r="F493" s="44" t="s">
        <v>85</v>
      </c>
      <c r="G493" s="49" t="s">
        <v>86</v>
      </c>
      <c r="H493" s="49" t="s">
        <v>87</v>
      </c>
    </row>
    <row r="494" spans="1:8" x14ac:dyDescent="0.25">
      <c r="A494" s="30">
        <v>52368509</v>
      </c>
      <c r="B494" s="26" t="s">
        <v>1930</v>
      </c>
      <c r="C494" s="27" t="s">
        <v>2441</v>
      </c>
      <c r="D494" s="28">
        <v>2</v>
      </c>
      <c r="E494" s="29">
        <v>36</v>
      </c>
      <c r="F494" s="44" t="s">
        <v>85</v>
      </c>
      <c r="G494" s="49" t="s">
        <v>86</v>
      </c>
      <c r="H494" s="49" t="s">
        <v>87</v>
      </c>
    </row>
    <row r="495" spans="1:8" x14ac:dyDescent="0.25">
      <c r="A495" s="30">
        <v>52368547</v>
      </c>
      <c r="B495" s="26" t="s">
        <v>1931</v>
      </c>
      <c r="C495" s="27" t="s">
        <v>2442</v>
      </c>
      <c r="D495" s="28">
        <v>2</v>
      </c>
      <c r="E495" s="29">
        <v>36</v>
      </c>
      <c r="F495" s="44" t="s">
        <v>85</v>
      </c>
      <c r="G495" s="49" t="s">
        <v>86</v>
      </c>
      <c r="H495" s="49" t="s">
        <v>87</v>
      </c>
    </row>
    <row r="496" spans="1:8" x14ac:dyDescent="0.25">
      <c r="A496" s="30">
        <v>52368548</v>
      </c>
      <c r="B496" s="26" t="s">
        <v>1932</v>
      </c>
      <c r="C496" s="27" t="s">
        <v>2443</v>
      </c>
      <c r="D496" s="28">
        <v>2</v>
      </c>
      <c r="E496" s="29">
        <v>36</v>
      </c>
      <c r="F496" s="44" t="s">
        <v>85</v>
      </c>
      <c r="G496" s="49" t="s">
        <v>86</v>
      </c>
      <c r="H496" s="49" t="s">
        <v>87</v>
      </c>
    </row>
    <row r="497" spans="1:8" x14ac:dyDescent="0.25">
      <c r="A497" s="30">
        <v>52368582</v>
      </c>
      <c r="B497" s="26" t="s">
        <v>1933</v>
      </c>
      <c r="C497" s="27" t="s">
        <v>2444</v>
      </c>
      <c r="D497" s="28">
        <v>2</v>
      </c>
      <c r="E497" s="29">
        <v>36</v>
      </c>
      <c r="F497" s="44" t="s">
        <v>85</v>
      </c>
      <c r="G497" s="49" t="s">
        <v>86</v>
      </c>
      <c r="H497" s="49" t="s">
        <v>87</v>
      </c>
    </row>
    <row r="498" spans="1:8" x14ac:dyDescent="0.25">
      <c r="A498" s="30">
        <v>52368656</v>
      </c>
      <c r="B498" s="26" t="s">
        <v>1934</v>
      </c>
      <c r="C498" s="27" t="s">
        <v>2445</v>
      </c>
      <c r="D498" s="28">
        <v>2</v>
      </c>
      <c r="E498" s="29">
        <v>36</v>
      </c>
      <c r="F498" s="44" t="s">
        <v>85</v>
      </c>
      <c r="G498" s="49" t="s">
        <v>86</v>
      </c>
      <c r="H498" s="49" t="s">
        <v>87</v>
      </c>
    </row>
    <row r="499" spans="1:8" x14ac:dyDescent="0.25">
      <c r="A499" s="30">
        <v>52368657</v>
      </c>
      <c r="B499" s="26" t="s">
        <v>1935</v>
      </c>
      <c r="C499" s="27" t="s">
        <v>2446</v>
      </c>
      <c r="D499" s="28">
        <v>2</v>
      </c>
      <c r="E499" s="29">
        <v>36</v>
      </c>
      <c r="F499" s="44" t="s">
        <v>85</v>
      </c>
      <c r="G499" s="49" t="s">
        <v>86</v>
      </c>
      <c r="H499" s="49" t="s">
        <v>87</v>
      </c>
    </row>
    <row r="500" spans="1:8" x14ac:dyDescent="0.25">
      <c r="A500" s="30">
        <v>52368956</v>
      </c>
      <c r="B500" s="26" t="s">
        <v>1936</v>
      </c>
      <c r="C500" s="27" t="s">
        <v>2447</v>
      </c>
      <c r="D500" s="28">
        <v>2</v>
      </c>
      <c r="E500" s="29">
        <v>36</v>
      </c>
      <c r="F500" s="44" t="s">
        <v>85</v>
      </c>
      <c r="G500" s="49" t="s">
        <v>86</v>
      </c>
      <c r="H500" s="49" t="s">
        <v>87</v>
      </c>
    </row>
    <row r="501" spans="1:8" x14ac:dyDescent="0.25">
      <c r="A501" s="30">
        <v>52368973</v>
      </c>
      <c r="B501" s="26" t="s">
        <v>1937</v>
      </c>
      <c r="C501" s="27" t="s">
        <v>2448</v>
      </c>
      <c r="D501" s="28">
        <v>2</v>
      </c>
      <c r="E501" s="29">
        <v>36</v>
      </c>
      <c r="F501" s="44" t="s">
        <v>85</v>
      </c>
      <c r="G501" s="49" t="s">
        <v>86</v>
      </c>
      <c r="H501" s="49" t="s">
        <v>87</v>
      </c>
    </row>
    <row r="502" spans="1:8" x14ac:dyDescent="0.25">
      <c r="A502" s="30">
        <v>52369611</v>
      </c>
      <c r="B502" s="26" t="s">
        <v>1938</v>
      </c>
      <c r="C502" s="27" t="s">
        <v>2449</v>
      </c>
      <c r="D502" s="28">
        <v>2</v>
      </c>
      <c r="E502" s="29">
        <v>36</v>
      </c>
      <c r="F502" s="44" t="s">
        <v>85</v>
      </c>
      <c r="G502" s="49" t="s">
        <v>86</v>
      </c>
      <c r="H502" s="49" t="s">
        <v>87</v>
      </c>
    </row>
    <row r="503" spans="1:8" x14ac:dyDescent="0.25">
      <c r="A503" s="30">
        <v>52450001</v>
      </c>
      <c r="B503" s="26" t="s">
        <v>1939</v>
      </c>
      <c r="C503" s="27" t="s">
        <v>2450</v>
      </c>
      <c r="D503" s="28">
        <v>2</v>
      </c>
      <c r="E503" s="29">
        <v>45</v>
      </c>
      <c r="F503" s="44" t="s">
        <v>85</v>
      </c>
      <c r="G503" s="49" t="s">
        <v>86</v>
      </c>
      <c r="H503" s="49" t="s">
        <v>87</v>
      </c>
    </row>
    <row r="504" spans="1:8" x14ac:dyDescent="0.25">
      <c r="A504" s="30">
        <v>52450700</v>
      </c>
      <c r="B504" s="26" t="s">
        <v>1940</v>
      </c>
      <c r="C504" s="27" t="s">
        <v>2451</v>
      </c>
      <c r="D504" s="28">
        <v>2</v>
      </c>
      <c r="E504" s="29">
        <v>45</v>
      </c>
      <c r="F504" s="44" t="s">
        <v>85</v>
      </c>
      <c r="G504" s="49" t="s">
        <v>86</v>
      </c>
      <c r="H504" s="49" t="s">
        <v>87</v>
      </c>
    </row>
    <row r="505" spans="1:8" x14ac:dyDescent="0.25">
      <c r="A505" s="30">
        <v>52450961</v>
      </c>
      <c r="B505" s="26" t="s">
        <v>1941</v>
      </c>
      <c r="C505" s="27" t="s">
        <v>2452</v>
      </c>
      <c r="D505" s="28">
        <v>2</v>
      </c>
      <c r="E505" s="29">
        <v>45</v>
      </c>
      <c r="F505" s="44" t="s">
        <v>85</v>
      </c>
      <c r="G505" s="49" t="s">
        <v>86</v>
      </c>
      <c r="H505" s="49" t="s">
        <v>87</v>
      </c>
    </row>
    <row r="506" spans="1:8" x14ac:dyDescent="0.25">
      <c r="A506" s="30">
        <v>52451313</v>
      </c>
      <c r="B506" s="26" t="s">
        <v>1942</v>
      </c>
      <c r="C506" s="27" t="s">
        <v>2453</v>
      </c>
      <c r="D506" s="28">
        <v>2</v>
      </c>
      <c r="E506" s="29">
        <v>45</v>
      </c>
      <c r="F506" s="44" t="s">
        <v>85</v>
      </c>
      <c r="G506" s="49" t="s">
        <v>86</v>
      </c>
      <c r="H506" s="49" t="s">
        <v>87</v>
      </c>
    </row>
    <row r="507" spans="1:8" x14ac:dyDescent="0.25">
      <c r="A507" s="30">
        <v>52452001</v>
      </c>
      <c r="B507" s="26" t="s">
        <v>1943</v>
      </c>
      <c r="C507" s="27" t="s">
        <v>2454</v>
      </c>
      <c r="D507" s="28">
        <v>2</v>
      </c>
      <c r="E507" s="29">
        <v>45</v>
      </c>
      <c r="F507" s="44" t="s">
        <v>85</v>
      </c>
      <c r="G507" s="49" t="s">
        <v>86</v>
      </c>
      <c r="H507" s="49" t="s">
        <v>87</v>
      </c>
    </row>
    <row r="508" spans="1:8" x14ac:dyDescent="0.25">
      <c r="A508" s="30">
        <v>52452104</v>
      </c>
      <c r="B508" s="26" t="s">
        <v>1944</v>
      </c>
      <c r="C508" s="27" t="s">
        <v>2455</v>
      </c>
      <c r="D508" s="28">
        <v>2</v>
      </c>
      <c r="E508" s="29">
        <v>45</v>
      </c>
      <c r="F508" s="44" t="s">
        <v>85</v>
      </c>
      <c r="G508" s="49" t="s">
        <v>86</v>
      </c>
      <c r="H508" s="49" t="s">
        <v>87</v>
      </c>
    </row>
    <row r="509" spans="1:8" x14ac:dyDescent="0.25">
      <c r="A509" s="30">
        <v>52452251</v>
      </c>
      <c r="B509" s="26" t="s">
        <v>1945</v>
      </c>
      <c r="C509" s="27" t="s">
        <v>2456</v>
      </c>
      <c r="D509" s="28">
        <v>2</v>
      </c>
      <c r="E509" s="29">
        <v>45</v>
      </c>
      <c r="F509" s="44" t="s">
        <v>85</v>
      </c>
      <c r="G509" s="49" t="s">
        <v>86</v>
      </c>
      <c r="H509" s="49" t="s">
        <v>87</v>
      </c>
    </row>
    <row r="510" spans="1:8" x14ac:dyDescent="0.25">
      <c r="A510" s="30">
        <v>52453127</v>
      </c>
      <c r="B510" s="26" t="s">
        <v>1946</v>
      </c>
      <c r="C510" s="27" t="s">
        <v>2457</v>
      </c>
      <c r="D510" s="28">
        <v>2</v>
      </c>
      <c r="E510" s="29">
        <v>45</v>
      </c>
      <c r="F510" s="44" t="s">
        <v>85</v>
      </c>
      <c r="G510" s="49" t="s">
        <v>86</v>
      </c>
      <c r="H510" s="49" t="s">
        <v>87</v>
      </c>
    </row>
    <row r="511" spans="1:8" x14ac:dyDescent="0.25">
      <c r="A511" s="30">
        <v>52453128</v>
      </c>
      <c r="B511" s="26" t="s">
        <v>1947</v>
      </c>
      <c r="C511" s="27" t="s">
        <v>2458</v>
      </c>
      <c r="D511" s="28">
        <v>2</v>
      </c>
      <c r="E511" s="29">
        <v>45</v>
      </c>
      <c r="F511" s="44" t="s">
        <v>85</v>
      </c>
      <c r="G511" s="49" t="s">
        <v>86</v>
      </c>
      <c r="H511" s="49" t="s">
        <v>87</v>
      </c>
    </row>
    <row r="512" spans="1:8" x14ac:dyDescent="0.25">
      <c r="A512" s="30">
        <v>52454120</v>
      </c>
      <c r="B512" s="26" t="s">
        <v>1948</v>
      </c>
      <c r="C512" s="27" t="s">
        <v>2459</v>
      </c>
      <c r="D512" s="28">
        <v>2</v>
      </c>
      <c r="E512" s="29">
        <v>45</v>
      </c>
      <c r="F512" s="44" t="s">
        <v>85</v>
      </c>
      <c r="G512" s="49" t="s">
        <v>86</v>
      </c>
      <c r="H512" s="49" t="s">
        <v>87</v>
      </c>
    </row>
    <row r="513" spans="1:8" x14ac:dyDescent="0.25">
      <c r="A513" s="30">
        <v>52454121</v>
      </c>
      <c r="B513" s="26" t="s">
        <v>1949</v>
      </c>
      <c r="C513" s="27" t="s">
        <v>2460</v>
      </c>
      <c r="D513" s="28">
        <v>2</v>
      </c>
      <c r="E513" s="29">
        <v>45</v>
      </c>
      <c r="F513" s="44" t="s">
        <v>85</v>
      </c>
      <c r="G513" s="49" t="s">
        <v>86</v>
      </c>
      <c r="H513" s="49" t="s">
        <v>87</v>
      </c>
    </row>
    <row r="514" spans="1:8" x14ac:dyDescent="0.25">
      <c r="A514" s="30">
        <v>52454892</v>
      </c>
      <c r="B514" s="26" t="s">
        <v>1950</v>
      </c>
      <c r="C514" s="27" t="s">
        <v>2461</v>
      </c>
      <c r="D514" s="28">
        <v>2</v>
      </c>
      <c r="E514" s="29">
        <v>45</v>
      </c>
      <c r="F514" s="44" t="s">
        <v>85</v>
      </c>
      <c r="G514" s="49" t="s">
        <v>86</v>
      </c>
      <c r="H514" s="49" t="s">
        <v>87</v>
      </c>
    </row>
    <row r="515" spans="1:8" x14ac:dyDescent="0.25">
      <c r="A515" s="30">
        <v>52455113</v>
      </c>
      <c r="B515" s="26" t="s">
        <v>1951</v>
      </c>
      <c r="C515" s="27" t="s">
        <v>2462</v>
      </c>
      <c r="D515" s="28">
        <v>2</v>
      </c>
      <c r="E515" s="29">
        <v>45</v>
      </c>
      <c r="F515" s="44" t="s">
        <v>85</v>
      </c>
      <c r="G515" s="49" t="s">
        <v>86</v>
      </c>
      <c r="H515" s="49" t="s">
        <v>87</v>
      </c>
    </row>
    <row r="516" spans="1:8" x14ac:dyDescent="0.25">
      <c r="A516" s="30">
        <v>52455703</v>
      </c>
      <c r="B516" s="26" t="s">
        <v>1952</v>
      </c>
      <c r="C516" s="27" t="s">
        <v>2463</v>
      </c>
      <c r="D516" s="28">
        <v>2</v>
      </c>
      <c r="E516" s="29">
        <v>45</v>
      </c>
      <c r="F516" s="44" t="s">
        <v>85</v>
      </c>
      <c r="G516" s="49" t="s">
        <v>86</v>
      </c>
      <c r="H516" s="49" t="s">
        <v>87</v>
      </c>
    </row>
    <row r="517" spans="1:8" x14ac:dyDescent="0.25">
      <c r="A517" s="30">
        <v>52458582</v>
      </c>
      <c r="B517" s="26" t="s">
        <v>1953</v>
      </c>
      <c r="C517" s="27" t="s">
        <v>2464</v>
      </c>
      <c r="D517" s="28">
        <v>2</v>
      </c>
      <c r="E517" s="29">
        <v>45</v>
      </c>
      <c r="F517" s="44" t="s">
        <v>85</v>
      </c>
      <c r="G517" s="49" t="s">
        <v>86</v>
      </c>
      <c r="H517" s="49" t="s">
        <v>87</v>
      </c>
    </row>
    <row r="518" spans="1:8" x14ac:dyDescent="0.25">
      <c r="A518" s="30">
        <v>52458973</v>
      </c>
      <c r="B518" s="26" t="s">
        <v>1954</v>
      </c>
      <c r="C518" s="27" t="s">
        <v>2465</v>
      </c>
      <c r="D518" s="28">
        <v>2</v>
      </c>
      <c r="E518" s="29">
        <v>45</v>
      </c>
      <c r="F518" s="44" t="s">
        <v>85</v>
      </c>
      <c r="G518" s="49" t="s">
        <v>86</v>
      </c>
      <c r="H518" s="49" t="s">
        <v>87</v>
      </c>
    </row>
  </sheetData>
  <sheetProtection password="EC8D" sheet="1" objects="1" scenarios="1" selectLockedCells="1" selectUnlockedCells="1"/>
  <phoneticPr fontId="1" type="noConversion"/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workbookViewId="0">
      <selection activeCell="I25" sqref="I25"/>
    </sheetView>
  </sheetViews>
  <sheetFormatPr defaultRowHeight="15" x14ac:dyDescent="0.25"/>
  <cols>
    <col min="1" max="1" width="2.28515625" customWidth="1"/>
    <col min="2" max="2" width="5.28515625" customWidth="1"/>
    <col min="3" max="3" width="20.42578125" customWidth="1"/>
    <col min="4" max="5" width="8.7109375" customWidth="1"/>
    <col min="6" max="6" width="6.28515625" customWidth="1"/>
    <col min="7" max="10" width="10.7109375" customWidth="1"/>
    <col min="11" max="11" width="46.140625" customWidth="1"/>
    <col min="12" max="12" width="9.28515625" style="2" customWidth="1"/>
  </cols>
  <sheetData>
    <row r="1" spans="1:12" ht="19.149999999999999" customHeight="1" x14ac:dyDescent="0.35">
      <c r="B1" s="168" t="s">
        <v>2484</v>
      </c>
      <c r="C1" s="168"/>
      <c r="D1" s="168"/>
      <c r="E1" s="168"/>
      <c r="F1" s="168"/>
      <c r="G1" s="169" t="s">
        <v>21</v>
      </c>
      <c r="H1" s="169"/>
      <c r="I1" s="170" t="s">
        <v>2485</v>
      </c>
      <c r="J1" s="170"/>
      <c r="K1" s="10" t="s">
        <v>2486</v>
      </c>
    </row>
    <row r="2" spans="1:12" ht="16.899999999999999" customHeight="1" x14ac:dyDescent="0.25">
      <c r="B2" s="171" t="s">
        <v>2466</v>
      </c>
      <c r="C2" s="172"/>
      <c r="D2" s="172"/>
      <c r="E2" s="172"/>
      <c r="F2" s="172"/>
      <c r="G2" s="172"/>
      <c r="H2" s="173"/>
      <c r="I2" s="172"/>
      <c r="J2" s="172"/>
      <c r="K2" s="174"/>
    </row>
    <row r="3" spans="1:12" ht="21.6" customHeight="1" x14ac:dyDescent="0.25">
      <c r="B3" s="5" t="s">
        <v>9</v>
      </c>
      <c r="C3" s="98"/>
      <c r="D3" s="4"/>
      <c r="E3" s="4"/>
      <c r="F3" s="4"/>
      <c r="G3" s="9" t="s">
        <v>20</v>
      </c>
      <c r="H3" s="97"/>
      <c r="I3" s="4"/>
      <c r="J3" s="4"/>
      <c r="K3" s="4"/>
    </row>
    <row r="4" spans="1:12" ht="15.75" x14ac:dyDescent="0.25">
      <c r="B4" s="5"/>
      <c r="C4" s="98"/>
      <c r="D4" s="3" t="s">
        <v>8</v>
      </c>
      <c r="E4" s="175"/>
      <c r="F4" s="176"/>
      <c r="G4" s="176"/>
      <c r="H4" s="177"/>
      <c r="I4" s="3" t="s">
        <v>7</v>
      </c>
      <c r="J4" s="178"/>
      <c r="K4" s="179"/>
      <c r="L4" s="1"/>
    </row>
    <row r="5" spans="1:12" ht="15.6" customHeight="1" x14ac:dyDescent="0.25">
      <c r="B5" s="33"/>
      <c r="C5" s="2"/>
      <c r="D5" s="34" t="s">
        <v>10</v>
      </c>
      <c r="E5" s="156"/>
      <c r="F5" s="157"/>
      <c r="G5" s="157"/>
      <c r="H5" s="158"/>
      <c r="I5" s="3" t="s">
        <v>6</v>
      </c>
      <c r="J5" s="159"/>
      <c r="K5" s="160"/>
    </row>
    <row r="6" spans="1:12" ht="20.45" customHeight="1" x14ac:dyDescent="0.25">
      <c r="B6" s="81" t="s">
        <v>2467</v>
      </c>
      <c r="C6" s="99"/>
      <c r="D6" s="41"/>
      <c r="E6" s="41"/>
      <c r="F6" s="41"/>
      <c r="G6" s="41"/>
      <c r="H6" s="41"/>
      <c r="I6" s="41"/>
      <c r="J6" s="42"/>
      <c r="K6" s="43"/>
    </row>
    <row r="7" spans="1:12" s="26" customFormat="1" ht="16.149999999999999" customHeight="1" x14ac:dyDescent="0.2">
      <c r="A7" s="96"/>
      <c r="B7" s="82" t="s">
        <v>2468</v>
      </c>
      <c r="C7" s="83"/>
      <c r="D7" s="83"/>
      <c r="E7" s="83"/>
      <c r="F7" s="83"/>
      <c r="G7" s="83"/>
      <c r="H7" s="83"/>
      <c r="I7" s="83"/>
      <c r="J7" s="83"/>
      <c r="K7" s="84"/>
      <c r="L7" s="96"/>
    </row>
    <row r="8" spans="1:12" s="26" customFormat="1" ht="15" customHeight="1" x14ac:dyDescent="0.2">
      <c r="A8" s="96"/>
      <c r="B8" s="85" t="s">
        <v>2471</v>
      </c>
      <c r="C8" s="86"/>
      <c r="D8" s="86"/>
      <c r="E8" s="86"/>
      <c r="F8" s="86"/>
      <c r="G8" s="86"/>
      <c r="H8" s="86"/>
      <c r="I8" s="86"/>
      <c r="J8" s="86"/>
      <c r="K8" s="87"/>
      <c r="L8" s="96"/>
    </row>
    <row r="9" spans="1:12" s="26" customFormat="1" ht="15" customHeight="1" x14ac:dyDescent="0.2">
      <c r="A9" s="96"/>
      <c r="B9" s="88" t="s">
        <v>2481</v>
      </c>
      <c r="C9" s="89"/>
      <c r="D9" s="89"/>
      <c r="E9" s="89"/>
      <c r="F9" s="89"/>
      <c r="G9" s="89"/>
      <c r="H9" s="89"/>
      <c r="I9" s="89"/>
      <c r="J9" s="89"/>
      <c r="K9" s="90"/>
      <c r="L9" s="96"/>
    </row>
    <row r="10" spans="1:12" ht="14.45" customHeight="1" x14ac:dyDescent="0.25">
      <c r="A10" s="2"/>
      <c r="B10" s="35" t="s">
        <v>18</v>
      </c>
      <c r="C10" s="36"/>
      <c r="D10" s="36"/>
      <c r="E10" s="36"/>
      <c r="F10" s="36"/>
      <c r="G10" s="36"/>
      <c r="H10" s="36"/>
      <c r="I10" s="36"/>
      <c r="J10" s="36"/>
      <c r="K10" s="37"/>
    </row>
    <row r="11" spans="1:12" ht="18.600000000000001" customHeight="1" x14ac:dyDescent="0.25">
      <c r="A11" s="2"/>
      <c r="B11" s="38" t="s">
        <v>2469</v>
      </c>
      <c r="C11" s="100"/>
      <c r="D11" s="39"/>
      <c r="E11" s="39"/>
      <c r="F11" s="39"/>
      <c r="G11" s="39"/>
      <c r="H11" s="36"/>
      <c r="I11" s="39"/>
      <c r="J11" s="39"/>
      <c r="K11" s="40"/>
    </row>
    <row r="12" spans="1:12" ht="31.15" customHeight="1" x14ac:dyDescent="0.25">
      <c r="B12" s="161" t="s">
        <v>11</v>
      </c>
      <c r="C12" s="161"/>
      <c r="D12" s="161"/>
      <c r="E12" s="7" t="s">
        <v>12</v>
      </c>
      <c r="F12" s="80"/>
      <c r="G12" s="79" t="s">
        <v>57</v>
      </c>
      <c r="H12" s="25"/>
      <c r="I12" s="162"/>
      <c r="J12" s="163"/>
      <c r="K12" s="164"/>
    </row>
    <row r="13" spans="1:12" ht="17.45" customHeight="1" x14ac:dyDescent="0.25">
      <c r="B13" s="95" t="s">
        <v>2480</v>
      </c>
      <c r="C13" s="6" t="s">
        <v>2487</v>
      </c>
      <c r="E13" s="8" t="s">
        <v>19</v>
      </c>
      <c r="F13" s="80"/>
      <c r="G13" s="79" t="s">
        <v>33</v>
      </c>
      <c r="H13" s="25"/>
      <c r="I13" s="165"/>
      <c r="J13" s="166"/>
      <c r="K13" s="167"/>
    </row>
    <row r="14" spans="1:12" ht="18" customHeight="1" x14ac:dyDescent="0.25">
      <c r="B14" s="104">
        <v>1</v>
      </c>
      <c r="C14" s="6" t="s">
        <v>2474</v>
      </c>
      <c r="E14" s="8" t="s">
        <v>19</v>
      </c>
      <c r="F14" s="80"/>
      <c r="G14" s="79" t="s">
        <v>33</v>
      </c>
      <c r="H14" s="25"/>
      <c r="I14" s="128"/>
      <c r="J14" s="129"/>
      <c r="K14" s="130"/>
    </row>
    <row r="15" spans="1:12" ht="17.45" customHeight="1" x14ac:dyDescent="0.25">
      <c r="B15" s="105">
        <v>2</v>
      </c>
      <c r="C15" s="6" t="s">
        <v>2473</v>
      </c>
      <c r="E15" s="11" t="s">
        <v>19</v>
      </c>
      <c r="F15" s="80"/>
      <c r="G15" s="79" t="s">
        <v>33</v>
      </c>
      <c r="H15" s="25"/>
      <c r="I15" s="131"/>
      <c r="J15" s="132"/>
      <c r="K15" s="133"/>
    </row>
    <row r="16" spans="1:12" ht="15" customHeight="1" x14ac:dyDescent="0.25">
      <c r="B16" s="134" t="s">
        <v>0</v>
      </c>
      <c r="C16" s="101" t="s">
        <v>2475</v>
      </c>
      <c r="D16" s="137" t="s">
        <v>3</v>
      </c>
      <c r="E16" s="140" t="s">
        <v>4</v>
      </c>
      <c r="F16" s="143" t="s">
        <v>2</v>
      </c>
      <c r="G16" s="146" t="s">
        <v>2488</v>
      </c>
      <c r="H16" s="147"/>
      <c r="I16" s="147"/>
      <c r="J16" s="148"/>
      <c r="K16" s="149" t="s">
        <v>5</v>
      </c>
      <c r="L16"/>
    </row>
    <row r="17" spans="1:12" x14ac:dyDescent="0.25">
      <c r="B17" s="135"/>
      <c r="C17" s="102" t="s">
        <v>2476</v>
      </c>
      <c r="D17" s="138"/>
      <c r="E17" s="141"/>
      <c r="F17" s="144"/>
      <c r="G17" s="152" t="s">
        <v>2470</v>
      </c>
      <c r="H17" s="153"/>
      <c r="I17" s="154" t="s">
        <v>1</v>
      </c>
      <c r="J17" s="155"/>
      <c r="K17" s="150"/>
      <c r="L17"/>
    </row>
    <row r="18" spans="1:12" x14ac:dyDescent="0.25">
      <c r="B18" s="136"/>
      <c r="C18" s="103"/>
      <c r="D18" s="139"/>
      <c r="E18" s="142"/>
      <c r="F18" s="145"/>
      <c r="G18" s="13" t="s">
        <v>13</v>
      </c>
      <c r="H18" s="14" t="s">
        <v>14</v>
      </c>
      <c r="I18" s="15" t="s">
        <v>15</v>
      </c>
      <c r="J18" s="16" t="s">
        <v>16</v>
      </c>
      <c r="K18" s="151"/>
      <c r="L18"/>
    </row>
    <row r="19" spans="1:12" ht="20.45" customHeight="1" x14ac:dyDescent="0.25">
      <c r="A19" t="s">
        <v>17</v>
      </c>
      <c r="B19" s="12">
        <v>1</v>
      </c>
      <c r="C19" s="118"/>
      <c r="D19" s="119"/>
      <c r="E19" s="119"/>
      <c r="F19" s="119"/>
      <c r="G19" s="120"/>
      <c r="H19" s="109"/>
      <c r="I19" s="109"/>
      <c r="J19" s="109"/>
      <c r="K19" s="111"/>
      <c r="L19"/>
    </row>
    <row r="20" spans="1:12" x14ac:dyDescent="0.25">
      <c r="A20" t="s">
        <v>17</v>
      </c>
      <c r="B20" s="107">
        <v>2</v>
      </c>
      <c r="C20" s="116"/>
      <c r="D20" s="115"/>
      <c r="E20" s="115"/>
      <c r="F20" s="115"/>
      <c r="G20" s="117"/>
      <c r="H20" s="106"/>
      <c r="I20" s="106"/>
      <c r="J20" s="106"/>
      <c r="K20" s="94"/>
      <c r="L20"/>
    </row>
    <row r="21" spans="1:12" x14ac:dyDescent="0.25">
      <c r="A21" t="s">
        <v>17</v>
      </c>
      <c r="B21" s="107">
        <v>3</v>
      </c>
      <c r="C21" s="116"/>
      <c r="D21" s="115"/>
      <c r="E21" s="115"/>
      <c r="F21" s="115"/>
      <c r="G21" s="117"/>
      <c r="H21" s="106"/>
      <c r="I21" s="106"/>
      <c r="J21" s="106"/>
      <c r="K21" s="94"/>
      <c r="L21"/>
    </row>
    <row r="22" spans="1:12" x14ac:dyDescent="0.25">
      <c r="B22" s="107">
        <v>4</v>
      </c>
      <c r="C22" s="116"/>
      <c r="D22" s="115"/>
      <c r="E22" s="115"/>
      <c r="F22" s="115"/>
      <c r="G22" s="117"/>
      <c r="H22" s="106"/>
      <c r="I22" s="106"/>
      <c r="J22" s="106"/>
      <c r="K22" s="91"/>
      <c r="L22"/>
    </row>
    <row r="23" spans="1:12" x14ac:dyDescent="0.25">
      <c r="B23" s="107">
        <v>5</v>
      </c>
      <c r="C23" s="113"/>
      <c r="D23" s="114"/>
      <c r="E23" s="114"/>
      <c r="F23" s="114"/>
      <c r="G23" s="106"/>
      <c r="H23" s="106"/>
      <c r="I23" s="106"/>
      <c r="J23" s="106"/>
      <c r="K23" s="91"/>
      <c r="L23"/>
    </row>
    <row r="24" spans="1:12" x14ac:dyDescent="0.25">
      <c r="B24" s="107">
        <v>6</v>
      </c>
      <c r="C24" s="108"/>
      <c r="D24" s="110"/>
      <c r="E24" s="110"/>
      <c r="F24" s="110"/>
      <c r="G24" s="106"/>
      <c r="H24" s="106"/>
      <c r="I24" s="106"/>
      <c r="J24" s="106"/>
      <c r="K24" s="91"/>
      <c r="L24"/>
    </row>
    <row r="25" spans="1:12" x14ac:dyDescent="0.25">
      <c r="B25" s="107">
        <v>7</v>
      </c>
      <c r="C25" s="108"/>
      <c r="D25" s="110"/>
      <c r="E25" s="110"/>
      <c r="F25" s="110"/>
      <c r="G25" s="106"/>
      <c r="H25" s="106"/>
      <c r="I25" s="106"/>
      <c r="J25" s="106"/>
      <c r="K25" s="91"/>
      <c r="L25"/>
    </row>
    <row r="26" spans="1:12" x14ac:dyDescent="0.25">
      <c r="B26" s="107">
        <v>8</v>
      </c>
      <c r="C26" s="108"/>
      <c r="D26" s="110"/>
      <c r="E26" s="110"/>
      <c r="F26" s="110"/>
      <c r="G26" s="106"/>
      <c r="H26" s="106"/>
      <c r="I26" s="106"/>
      <c r="J26" s="106"/>
      <c r="K26" s="91"/>
      <c r="L26"/>
    </row>
    <row r="27" spans="1:12" x14ac:dyDescent="0.25">
      <c r="B27" s="107">
        <v>9</v>
      </c>
      <c r="C27" s="108"/>
      <c r="D27" s="110"/>
      <c r="E27" s="110"/>
      <c r="F27" s="110"/>
      <c r="G27" s="106"/>
      <c r="H27" s="106"/>
      <c r="I27" s="106"/>
      <c r="J27" s="106"/>
      <c r="K27" s="91"/>
      <c r="L27"/>
    </row>
    <row r="28" spans="1:12" x14ac:dyDescent="0.25">
      <c r="B28" s="107">
        <v>10</v>
      </c>
      <c r="C28" s="108"/>
      <c r="D28" s="110"/>
      <c r="E28" s="110"/>
      <c r="F28" s="110"/>
      <c r="G28" s="106"/>
      <c r="H28" s="106"/>
      <c r="I28" s="106"/>
      <c r="J28" s="106"/>
      <c r="K28" s="91"/>
      <c r="L28"/>
    </row>
    <row r="29" spans="1:12" x14ac:dyDescent="0.25">
      <c r="B29" s="107">
        <v>11</v>
      </c>
      <c r="C29" s="108"/>
      <c r="D29" s="110"/>
      <c r="E29" s="110"/>
      <c r="F29" s="110"/>
      <c r="G29" s="106"/>
      <c r="H29" s="106"/>
      <c r="I29" s="106"/>
      <c r="J29" s="106"/>
      <c r="K29" s="91"/>
      <c r="L29"/>
    </row>
    <row r="30" spans="1:12" x14ac:dyDescent="0.25">
      <c r="B30" s="107">
        <v>12</v>
      </c>
      <c r="C30" s="108"/>
      <c r="D30" s="110"/>
      <c r="E30" s="110"/>
      <c r="F30" s="110"/>
      <c r="G30" s="106"/>
      <c r="H30" s="106"/>
      <c r="I30" s="106"/>
      <c r="J30" s="106"/>
      <c r="K30" s="91"/>
      <c r="L30"/>
    </row>
    <row r="31" spans="1:12" x14ac:dyDescent="0.25">
      <c r="B31" s="107">
        <v>13</v>
      </c>
      <c r="C31" s="108"/>
      <c r="D31" s="110"/>
      <c r="E31" s="110"/>
      <c r="F31" s="110"/>
      <c r="G31" s="106"/>
      <c r="H31" s="106"/>
      <c r="I31" s="106"/>
      <c r="J31" s="106"/>
      <c r="K31" s="91"/>
      <c r="L31"/>
    </row>
    <row r="32" spans="1:12" x14ac:dyDescent="0.25">
      <c r="B32" s="107">
        <v>14</v>
      </c>
      <c r="C32" s="108"/>
      <c r="D32" s="110"/>
      <c r="E32" s="110"/>
      <c r="F32" s="110"/>
      <c r="G32" s="106"/>
      <c r="H32" s="106"/>
      <c r="I32" s="106"/>
      <c r="J32" s="106"/>
      <c r="K32" s="91"/>
      <c r="L32"/>
    </row>
    <row r="33" spans="2:12" x14ac:dyDescent="0.25">
      <c r="B33" s="107">
        <v>15</v>
      </c>
      <c r="C33" s="108"/>
      <c r="D33" s="110"/>
      <c r="E33" s="110"/>
      <c r="F33" s="110"/>
      <c r="G33" s="106"/>
      <c r="H33" s="106"/>
      <c r="I33" s="106"/>
      <c r="J33" s="106"/>
      <c r="K33" s="91"/>
      <c r="L33"/>
    </row>
    <row r="34" spans="2:12" x14ac:dyDescent="0.25">
      <c r="B34" s="107">
        <v>16</v>
      </c>
      <c r="C34" s="108"/>
      <c r="D34" s="110"/>
      <c r="E34" s="110"/>
      <c r="F34" s="110"/>
      <c r="G34" s="106"/>
      <c r="H34" s="106"/>
      <c r="I34" s="106"/>
      <c r="J34" s="106"/>
      <c r="K34" s="91"/>
      <c r="L34"/>
    </row>
    <row r="35" spans="2:12" x14ac:dyDescent="0.25">
      <c r="B35" s="107">
        <v>17</v>
      </c>
      <c r="C35" s="108"/>
      <c r="D35" s="110"/>
      <c r="E35" s="110"/>
      <c r="F35" s="110"/>
      <c r="G35" s="106"/>
      <c r="H35" s="106"/>
      <c r="I35" s="106"/>
      <c r="J35" s="106"/>
      <c r="K35" s="91"/>
      <c r="L35"/>
    </row>
    <row r="36" spans="2:12" x14ac:dyDescent="0.25">
      <c r="B36" s="107">
        <v>18</v>
      </c>
      <c r="C36" s="108"/>
      <c r="D36" s="110"/>
      <c r="E36" s="110"/>
      <c r="F36" s="110"/>
      <c r="G36" s="106"/>
      <c r="H36" s="106"/>
      <c r="I36" s="106"/>
      <c r="J36" s="106"/>
      <c r="K36" s="91"/>
      <c r="L36"/>
    </row>
    <row r="37" spans="2:12" x14ac:dyDescent="0.25">
      <c r="B37" s="107">
        <v>19</v>
      </c>
      <c r="C37" s="108"/>
      <c r="D37" s="110"/>
      <c r="E37" s="110"/>
      <c r="F37" s="110"/>
      <c r="G37" s="106"/>
      <c r="H37" s="106"/>
      <c r="I37" s="106"/>
      <c r="J37" s="106"/>
      <c r="K37" s="91"/>
      <c r="L37"/>
    </row>
    <row r="38" spans="2:12" x14ac:dyDescent="0.25">
      <c r="B38" s="107">
        <v>20</v>
      </c>
      <c r="C38" s="108"/>
      <c r="D38" s="110"/>
      <c r="E38" s="110"/>
      <c r="F38" s="110"/>
      <c r="G38" s="106"/>
      <c r="H38" s="106"/>
      <c r="I38" s="106"/>
      <c r="J38" s="106"/>
      <c r="K38" s="91"/>
      <c r="L38"/>
    </row>
    <row r="39" spans="2:12" x14ac:dyDescent="0.25">
      <c r="B39" s="107">
        <v>21</v>
      </c>
      <c r="C39" s="108"/>
      <c r="D39" s="110"/>
      <c r="E39" s="110"/>
      <c r="F39" s="110"/>
      <c r="G39" s="106"/>
      <c r="H39" s="106"/>
      <c r="I39" s="106"/>
      <c r="J39" s="106"/>
      <c r="K39" s="91"/>
      <c r="L39"/>
    </row>
    <row r="40" spans="2:12" x14ac:dyDescent="0.25">
      <c r="B40" s="107">
        <v>22</v>
      </c>
      <c r="C40" s="108"/>
      <c r="D40" s="110"/>
      <c r="E40" s="110"/>
      <c r="F40" s="110"/>
      <c r="G40" s="106"/>
      <c r="H40" s="106"/>
      <c r="I40" s="106"/>
      <c r="J40" s="106"/>
      <c r="K40" s="91"/>
      <c r="L40"/>
    </row>
    <row r="41" spans="2:12" x14ac:dyDescent="0.25">
      <c r="B41" s="107">
        <v>23</v>
      </c>
      <c r="C41" s="108"/>
      <c r="D41" s="110"/>
      <c r="E41" s="110"/>
      <c r="F41" s="110"/>
      <c r="G41" s="106"/>
      <c r="H41" s="106"/>
      <c r="I41" s="106"/>
      <c r="J41" s="106"/>
      <c r="K41" s="91"/>
      <c r="L41"/>
    </row>
    <row r="42" spans="2:12" x14ac:dyDescent="0.25">
      <c r="B42" s="107">
        <v>24</v>
      </c>
      <c r="C42" s="108"/>
      <c r="D42" s="110"/>
      <c r="E42" s="110"/>
      <c r="F42" s="110"/>
      <c r="G42" s="106"/>
      <c r="H42" s="106"/>
      <c r="I42" s="106"/>
      <c r="J42" s="106"/>
      <c r="K42" s="91"/>
      <c r="L42"/>
    </row>
    <row r="43" spans="2:12" x14ac:dyDescent="0.25">
      <c r="B43" s="107">
        <v>25</v>
      </c>
      <c r="C43" s="108"/>
      <c r="D43" s="110"/>
      <c r="E43" s="110"/>
      <c r="F43" s="110"/>
      <c r="G43" s="106"/>
      <c r="H43" s="106"/>
      <c r="I43" s="106"/>
      <c r="J43" s="106"/>
      <c r="K43" s="91"/>
      <c r="L43"/>
    </row>
    <row r="44" spans="2:12" x14ac:dyDescent="0.25">
      <c r="B44" s="107">
        <v>26</v>
      </c>
      <c r="C44" s="108"/>
      <c r="D44" s="110"/>
      <c r="E44" s="110"/>
      <c r="F44" s="110"/>
      <c r="G44" s="106"/>
      <c r="H44" s="106"/>
      <c r="I44" s="106"/>
      <c r="J44" s="106"/>
      <c r="K44" s="92"/>
      <c r="L44"/>
    </row>
    <row r="45" spans="2:12" x14ac:dyDescent="0.25">
      <c r="B45" s="107">
        <v>27</v>
      </c>
      <c r="C45" s="108"/>
      <c r="D45" s="110"/>
      <c r="E45" s="110"/>
      <c r="F45" s="110"/>
      <c r="G45" s="106"/>
      <c r="H45" s="106"/>
      <c r="I45" s="106"/>
      <c r="J45" s="106"/>
      <c r="K45" s="93"/>
      <c r="L45"/>
    </row>
    <row r="46" spans="2:12" x14ac:dyDescent="0.25">
      <c r="B46" s="107">
        <v>28</v>
      </c>
      <c r="C46" s="108"/>
      <c r="D46" s="110"/>
      <c r="E46" s="110"/>
      <c r="F46" s="110"/>
      <c r="G46" s="106"/>
      <c r="H46" s="106"/>
      <c r="I46" s="106"/>
      <c r="J46" s="106"/>
      <c r="K46" s="93"/>
      <c r="L46"/>
    </row>
    <row r="47" spans="2:12" x14ac:dyDescent="0.25">
      <c r="B47" s="107">
        <v>29</v>
      </c>
      <c r="C47" s="108"/>
      <c r="D47" s="110"/>
      <c r="E47" s="110"/>
      <c r="F47" s="110"/>
      <c r="G47" s="106"/>
      <c r="H47" s="106"/>
      <c r="I47" s="106"/>
      <c r="J47" s="106"/>
      <c r="K47" s="93"/>
      <c r="L47"/>
    </row>
    <row r="48" spans="2:12" x14ac:dyDescent="0.25">
      <c r="B48" s="107">
        <v>30</v>
      </c>
      <c r="C48" s="108"/>
      <c r="D48" s="110"/>
      <c r="E48" s="110"/>
      <c r="F48" s="110"/>
      <c r="G48" s="106"/>
      <c r="H48" s="106"/>
      <c r="I48" s="106"/>
      <c r="J48" s="106"/>
      <c r="K48" s="93"/>
      <c r="L48"/>
    </row>
    <row r="49" spans="2:12" x14ac:dyDescent="0.25">
      <c r="B49" s="107">
        <v>31</v>
      </c>
      <c r="C49" s="108"/>
      <c r="D49" s="110"/>
      <c r="E49" s="110"/>
      <c r="F49" s="110"/>
      <c r="G49" s="106"/>
      <c r="H49" s="106"/>
      <c r="I49" s="106"/>
      <c r="J49" s="106"/>
      <c r="K49" s="93"/>
      <c r="L49"/>
    </row>
    <row r="50" spans="2:12" x14ac:dyDescent="0.25">
      <c r="B50" s="107">
        <v>32</v>
      </c>
      <c r="C50" s="108"/>
      <c r="D50" s="110"/>
      <c r="E50" s="110"/>
      <c r="F50" s="110"/>
      <c r="G50" s="106"/>
      <c r="H50" s="106"/>
      <c r="I50" s="106"/>
      <c r="J50" s="106"/>
      <c r="K50" s="93"/>
      <c r="L50"/>
    </row>
    <row r="51" spans="2:12" x14ac:dyDescent="0.25">
      <c r="B51" s="107">
        <v>33</v>
      </c>
      <c r="C51" s="108"/>
      <c r="D51" s="110"/>
      <c r="E51" s="110"/>
      <c r="F51" s="110"/>
      <c r="G51" s="106"/>
      <c r="H51" s="106"/>
      <c r="I51" s="106"/>
      <c r="J51" s="106"/>
      <c r="K51" s="93"/>
    </row>
    <row r="52" spans="2:12" x14ac:dyDescent="0.25">
      <c r="B52" s="107">
        <v>34</v>
      </c>
      <c r="C52" s="108"/>
      <c r="D52" s="110"/>
      <c r="E52" s="110"/>
      <c r="F52" s="110"/>
      <c r="G52" s="106"/>
      <c r="H52" s="106"/>
      <c r="I52" s="106"/>
      <c r="J52" s="106"/>
      <c r="K52" s="93"/>
    </row>
    <row r="53" spans="2:12" x14ac:dyDescent="0.25">
      <c r="B53" s="107">
        <v>35</v>
      </c>
      <c r="C53" s="108"/>
      <c r="D53" s="110"/>
      <c r="E53" s="110"/>
      <c r="F53" s="110"/>
      <c r="G53" s="106"/>
      <c r="H53" s="106"/>
      <c r="I53" s="106"/>
      <c r="J53" s="106"/>
      <c r="K53" s="93"/>
    </row>
  </sheetData>
  <mergeCells count="21">
    <mergeCell ref="B1:F1"/>
    <mergeCell ref="G1:H1"/>
    <mergeCell ref="I1:J1"/>
    <mergeCell ref="B2:K2"/>
    <mergeCell ref="E4:H4"/>
    <mergeCell ref="J4:K4"/>
    <mergeCell ref="E5:H5"/>
    <mergeCell ref="J5:K5"/>
    <mergeCell ref="B12:D12"/>
    <mergeCell ref="I12:K12"/>
    <mergeCell ref="I13:K13"/>
    <mergeCell ref="I14:K14"/>
    <mergeCell ref="I15:K15"/>
    <mergeCell ref="B16:B18"/>
    <mergeCell ref="D16:D18"/>
    <mergeCell ref="E16:E18"/>
    <mergeCell ref="F16:F18"/>
    <mergeCell ref="G16:J16"/>
    <mergeCell ref="K16:K18"/>
    <mergeCell ref="G17:H17"/>
    <mergeCell ref="I17:J17"/>
  </mergeCells>
  <phoneticPr fontId="1" type="noConversion"/>
  <hyperlinks>
    <hyperlink ref="I1" r:id="rId1"/>
    <hyperlink ref="G13" r:id="rId2"/>
    <hyperlink ref="G14" r:id="rId3"/>
    <hyperlink ref="G15" r:id="rId4"/>
    <hyperlink ref="G12" r:id="rId5" tooltip="ОДИН клик и Вы на сайте ТД Сервер"/>
  </hyperlinks>
  <pageMargins left="0.7" right="0.7" top="0.75" bottom="0.75" header="0.3" footer="0.3"/>
  <pageSetup paperSize="9" orientation="portrait"/>
  <legacyDrawing r:id="rId6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'2'!$A$2:$A$1001</xm:f>
          </x14:formula1>
          <xm:sqref>H15</xm:sqref>
        </x14:dataValidation>
        <x14:dataValidation type="list" allowBlank="1" showInputMessage="1" showErrorMessage="1">
          <x14:formula1>
            <xm:f>'0,4'!$A:$A</xm:f>
          </x14:formula1>
          <xm:sqref>H13</xm:sqref>
        </x14:dataValidation>
        <x14:dataValidation type="list" allowBlank="1" showInputMessage="1" showErrorMessage="1">
          <x14:formula1>
            <xm:f>'0,4'!$E:$E</xm:f>
          </x14:formula1>
          <xm:sqref>F13</xm:sqref>
        </x14:dataValidation>
        <x14:dataValidation type="list" allowBlank="1" showInputMessage="1" showErrorMessage="1">
          <x14:formula1>
            <xm:f>'1'!$A:$A</xm:f>
          </x14:formula1>
          <xm:sqref>H14</xm:sqref>
        </x14:dataValidation>
        <x14:dataValidation type="list" allowBlank="1" showInputMessage="1" showErrorMessage="1">
          <x14:formula1>
            <xm:f>'1'!$E:$E</xm:f>
          </x14:formula1>
          <xm:sqref>F14</xm:sqref>
        </x14:dataValidation>
        <x14:dataValidation type="list" allowBlank="1" showInputMessage="1" showErrorMessage="1">
          <x14:formula1>
            <xm:f>'2'!$C:$C</xm:f>
          </x14:formula1>
          <xm:sqref>I15:K15</xm:sqref>
        </x14:dataValidation>
        <x14:dataValidation type="list" allowBlank="1" showInputMessage="1" showErrorMessage="1">
          <x14:formula1>
            <xm:f>'2'!$E:$E</xm:f>
          </x14:formula1>
          <xm:sqref>F15</xm:sqref>
        </x14:dataValidation>
        <x14:dataValidation type="list" allowBlank="1" showInputMessage="1" showErrorMessage="1">
          <x14:formula1>
            <xm:f>Плиты!$A:$A</xm:f>
          </x14:formula1>
          <xm:sqref>H12</xm:sqref>
        </x14:dataValidation>
        <x14:dataValidation type="list" allowBlank="1" showInputMessage="1" showErrorMessage="1">
          <x14:formula1>
            <xm:f>Плиты!$C:$C</xm:f>
          </x14:formula1>
          <xm:sqref>I12:K12</xm:sqref>
        </x14:dataValidation>
        <x14:dataValidation type="list" allowBlank="1" showInputMessage="1" showErrorMessage="1">
          <x14:formula1>
            <xm:f>Плиты!$D:$D</xm:f>
          </x14:formula1>
          <xm:sqref>F12</xm:sqref>
        </x14:dataValidation>
        <x14:dataValidation type="list" allowBlank="1" showInputMessage="1" showErrorMessage="1">
          <x14:formula1>
            <xm:f>'1'!$C$1:$C$125</xm:f>
          </x14:formula1>
          <xm:sqref>I14:K14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3"/>
  <sheetViews>
    <sheetView workbookViewId="0">
      <selection activeCell="C15" sqref="C15"/>
    </sheetView>
  </sheetViews>
  <sheetFormatPr defaultRowHeight="15" x14ac:dyDescent="0.25"/>
  <cols>
    <col min="1" max="1" width="2.28515625" customWidth="1"/>
    <col min="2" max="2" width="5.28515625" customWidth="1"/>
    <col min="3" max="3" width="20.42578125" customWidth="1"/>
    <col min="4" max="5" width="8.7109375" customWidth="1"/>
    <col min="6" max="6" width="6.28515625" customWidth="1"/>
    <col min="7" max="10" width="10.7109375" customWidth="1"/>
    <col min="11" max="11" width="46.140625" customWidth="1"/>
    <col min="12" max="12" width="9.28515625" style="2" customWidth="1"/>
  </cols>
  <sheetData>
    <row r="1" spans="1:12" ht="19.149999999999999" customHeight="1" x14ac:dyDescent="0.35">
      <c r="B1" s="168" t="s">
        <v>2484</v>
      </c>
      <c r="C1" s="168"/>
      <c r="D1" s="168"/>
      <c r="E1" s="168"/>
      <c r="F1" s="168"/>
      <c r="G1" s="169" t="s">
        <v>21</v>
      </c>
      <c r="H1" s="169"/>
      <c r="I1" s="170" t="s">
        <v>2485</v>
      </c>
      <c r="J1" s="170"/>
      <c r="K1" s="10" t="s">
        <v>2486</v>
      </c>
    </row>
    <row r="2" spans="1:12" ht="16.899999999999999" customHeight="1" x14ac:dyDescent="0.25">
      <c r="B2" s="171" t="s">
        <v>2466</v>
      </c>
      <c r="C2" s="172"/>
      <c r="D2" s="172"/>
      <c r="E2" s="172"/>
      <c r="F2" s="172"/>
      <c r="G2" s="172"/>
      <c r="H2" s="173"/>
      <c r="I2" s="172"/>
      <c r="J2" s="172"/>
      <c r="K2" s="174"/>
    </row>
    <row r="3" spans="1:12" ht="21.6" customHeight="1" x14ac:dyDescent="0.25">
      <c r="B3" s="5" t="s">
        <v>9</v>
      </c>
      <c r="C3" s="98"/>
      <c r="D3" s="4"/>
      <c r="E3" s="4"/>
      <c r="F3" s="4"/>
      <c r="G3" s="9" t="s">
        <v>20</v>
      </c>
      <c r="H3" s="97"/>
      <c r="I3" s="4"/>
      <c r="J3" s="4"/>
      <c r="K3" s="4"/>
    </row>
    <row r="4" spans="1:12" ht="15.75" x14ac:dyDescent="0.25">
      <c r="B4" s="5"/>
      <c r="C4" s="98"/>
      <c r="D4" s="3" t="s">
        <v>8</v>
      </c>
      <c r="E4" s="175"/>
      <c r="F4" s="176"/>
      <c r="G4" s="176"/>
      <c r="H4" s="177"/>
      <c r="I4" s="3" t="s">
        <v>7</v>
      </c>
      <c r="J4" s="178"/>
      <c r="K4" s="179"/>
      <c r="L4" s="1"/>
    </row>
    <row r="5" spans="1:12" ht="15.6" customHeight="1" x14ac:dyDescent="0.25">
      <c r="B5" s="33"/>
      <c r="C5" s="2"/>
      <c r="D5" s="34" t="s">
        <v>10</v>
      </c>
      <c r="E5" s="156"/>
      <c r="F5" s="157"/>
      <c r="G5" s="157"/>
      <c r="H5" s="158"/>
      <c r="I5" s="3" t="s">
        <v>6</v>
      </c>
      <c r="J5" s="159"/>
      <c r="K5" s="160"/>
    </row>
    <row r="6" spans="1:12" ht="20.45" customHeight="1" x14ac:dyDescent="0.25">
      <c r="B6" s="81" t="s">
        <v>2467</v>
      </c>
      <c r="C6" s="99"/>
      <c r="D6" s="41"/>
      <c r="E6" s="41"/>
      <c r="F6" s="41"/>
      <c r="G6" s="41"/>
      <c r="H6" s="41"/>
      <c r="I6" s="41"/>
      <c r="J6" s="42"/>
      <c r="K6" s="43"/>
    </row>
    <row r="7" spans="1:12" s="26" customFormat="1" ht="16.149999999999999" customHeight="1" x14ac:dyDescent="0.2">
      <c r="A7" s="96"/>
      <c r="B7" s="82" t="s">
        <v>2468</v>
      </c>
      <c r="C7" s="83"/>
      <c r="D7" s="83"/>
      <c r="E7" s="83"/>
      <c r="F7" s="83"/>
      <c r="G7" s="83"/>
      <c r="H7" s="83"/>
      <c r="I7" s="83"/>
      <c r="J7" s="83"/>
      <c r="K7" s="84"/>
      <c r="L7" s="96"/>
    </row>
    <row r="8" spans="1:12" s="26" customFormat="1" ht="15" customHeight="1" x14ac:dyDescent="0.2">
      <c r="A8" s="96"/>
      <c r="B8" s="85" t="s">
        <v>2471</v>
      </c>
      <c r="C8" s="86"/>
      <c r="D8" s="86"/>
      <c r="E8" s="86"/>
      <c r="F8" s="86"/>
      <c r="G8" s="86"/>
      <c r="H8" s="86"/>
      <c r="I8" s="86"/>
      <c r="J8" s="86"/>
      <c r="K8" s="87"/>
      <c r="L8" s="96"/>
    </row>
    <row r="9" spans="1:12" s="26" customFormat="1" ht="15" customHeight="1" x14ac:dyDescent="0.2">
      <c r="A9" s="96"/>
      <c r="B9" s="88" t="s">
        <v>2481</v>
      </c>
      <c r="C9" s="89"/>
      <c r="D9" s="89"/>
      <c r="E9" s="89"/>
      <c r="F9" s="89"/>
      <c r="G9" s="89"/>
      <c r="H9" s="89"/>
      <c r="I9" s="89"/>
      <c r="J9" s="89"/>
      <c r="K9" s="90"/>
      <c r="L9" s="96"/>
    </row>
    <row r="10" spans="1:12" ht="14.45" customHeight="1" x14ac:dyDescent="0.25">
      <c r="A10" s="2"/>
      <c r="B10" s="35" t="s">
        <v>18</v>
      </c>
      <c r="C10" s="36"/>
      <c r="D10" s="36"/>
      <c r="E10" s="36"/>
      <c r="F10" s="36"/>
      <c r="G10" s="36"/>
      <c r="H10" s="36"/>
      <c r="I10" s="36"/>
      <c r="J10" s="36"/>
      <c r="K10" s="37"/>
    </row>
    <row r="11" spans="1:12" ht="18.600000000000001" customHeight="1" x14ac:dyDescent="0.25">
      <c r="A11" s="2"/>
      <c r="B11" s="38" t="s">
        <v>2469</v>
      </c>
      <c r="C11" s="100"/>
      <c r="D11" s="39"/>
      <c r="E11" s="39"/>
      <c r="F11" s="39"/>
      <c r="G11" s="39"/>
      <c r="H11" s="36"/>
      <c r="I11" s="39"/>
      <c r="J11" s="39"/>
      <c r="K11" s="40"/>
    </row>
    <row r="12" spans="1:12" ht="31.15" customHeight="1" x14ac:dyDescent="0.25">
      <c r="B12" s="161" t="s">
        <v>11</v>
      </c>
      <c r="C12" s="161"/>
      <c r="D12" s="161"/>
      <c r="E12" s="7" t="s">
        <v>12</v>
      </c>
      <c r="F12" s="80"/>
      <c r="G12" s="79" t="s">
        <v>57</v>
      </c>
      <c r="H12" s="25"/>
      <c r="I12" s="162"/>
      <c r="J12" s="163"/>
      <c r="K12" s="164"/>
    </row>
    <row r="13" spans="1:12" ht="17.45" customHeight="1" x14ac:dyDescent="0.25">
      <c r="B13" s="95" t="s">
        <v>2480</v>
      </c>
      <c r="C13" s="6" t="s">
        <v>2487</v>
      </c>
      <c r="E13" s="8" t="s">
        <v>19</v>
      </c>
      <c r="F13" s="80"/>
      <c r="G13" s="79" t="s">
        <v>33</v>
      </c>
      <c r="H13" s="25"/>
      <c r="I13" s="165"/>
      <c r="J13" s="166"/>
      <c r="K13" s="167"/>
    </row>
    <row r="14" spans="1:12" ht="18" customHeight="1" x14ac:dyDescent="0.25">
      <c r="B14" s="104">
        <v>1</v>
      </c>
      <c r="C14" s="6" t="s">
        <v>2474</v>
      </c>
      <c r="E14" s="8" t="s">
        <v>19</v>
      </c>
      <c r="F14" s="80"/>
      <c r="G14" s="79" t="s">
        <v>33</v>
      </c>
      <c r="H14" s="25"/>
      <c r="I14" s="128"/>
      <c r="J14" s="129"/>
      <c r="K14" s="130"/>
    </row>
    <row r="15" spans="1:12" ht="17.45" customHeight="1" x14ac:dyDescent="0.25">
      <c r="B15" s="105">
        <v>2</v>
      </c>
      <c r="C15" s="6" t="s">
        <v>2473</v>
      </c>
      <c r="E15" s="11" t="s">
        <v>19</v>
      </c>
      <c r="F15" s="80"/>
      <c r="G15" s="79" t="s">
        <v>33</v>
      </c>
      <c r="H15" s="25"/>
      <c r="I15" s="131"/>
      <c r="J15" s="132"/>
      <c r="K15" s="133"/>
    </row>
    <row r="16" spans="1:12" ht="15" customHeight="1" x14ac:dyDescent="0.25">
      <c r="B16" s="134" t="s">
        <v>0</v>
      </c>
      <c r="C16" s="101" t="s">
        <v>2475</v>
      </c>
      <c r="D16" s="137" t="s">
        <v>3</v>
      </c>
      <c r="E16" s="140" t="s">
        <v>4</v>
      </c>
      <c r="F16" s="143" t="s">
        <v>2</v>
      </c>
      <c r="G16" s="146" t="s">
        <v>2472</v>
      </c>
      <c r="H16" s="147"/>
      <c r="I16" s="147"/>
      <c r="J16" s="148"/>
      <c r="K16" s="149" t="s">
        <v>5</v>
      </c>
      <c r="L16"/>
    </row>
    <row r="17" spans="1:12" x14ac:dyDescent="0.25">
      <c r="B17" s="135"/>
      <c r="C17" s="102" t="s">
        <v>2476</v>
      </c>
      <c r="D17" s="138"/>
      <c r="E17" s="141"/>
      <c r="F17" s="144"/>
      <c r="G17" s="152" t="s">
        <v>2470</v>
      </c>
      <c r="H17" s="153"/>
      <c r="I17" s="154" t="s">
        <v>1</v>
      </c>
      <c r="J17" s="155"/>
      <c r="K17" s="150"/>
      <c r="L17"/>
    </row>
    <row r="18" spans="1:12" x14ac:dyDescent="0.25">
      <c r="B18" s="136"/>
      <c r="C18" s="103"/>
      <c r="D18" s="139"/>
      <c r="E18" s="142"/>
      <c r="F18" s="145"/>
      <c r="G18" s="13" t="s">
        <v>13</v>
      </c>
      <c r="H18" s="14" t="s">
        <v>14</v>
      </c>
      <c r="I18" s="15" t="s">
        <v>15</v>
      </c>
      <c r="J18" s="16" t="s">
        <v>16</v>
      </c>
      <c r="K18" s="151"/>
      <c r="L18"/>
    </row>
    <row r="19" spans="1:12" ht="20.45" customHeight="1" x14ac:dyDescent="0.25">
      <c r="A19" t="s">
        <v>17</v>
      </c>
      <c r="B19" s="12">
        <v>1</v>
      </c>
      <c r="C19" s="118"/>
      <c r="D19" s="119"/>
      <c r="E19" s="119"/>
      <c r="F19" s="119"/>
      <c r="G19" s="120"/>
      <c r="H19" s="109"/>
      <c r="I19" s="109"/>
      <c r="J19" s="109"/>
      <c r="K19" s="111"/>
      <c r="L19"/>
    </row>
    <row r="20" spans="1:12" x14ac:dyDescent="0.25">
      <c r="A20" t="s">
        <v>17</v>
      </c>
      <c r="B20" s="107">
        <v>2</v>
      </c>
      <c r="C20" s="116"/>
      <c r="D20" s="115"/>
      <c r="E20" s="115"/>
      <c r="F20" s="115"/>
      <c r="G20" s="117"/>
      <c r="H20" s="106"/>
      <c r="I20" s="106"/>
      <c r="J20" s="106"/>
      <c r="K20" s="94"/>
      <c r="L20"/>
    </row>
    <row r="21" spans="1:12" x14ac:dyDescent="0.25">
      <c r="A21" t="s">
        <v>17</v>
      </c>
      <c r="B21" s="107">
        <v>3</v>
      </c>
      <c r="C21" s="116"/>
      <c r="D21" s="115"/>
      <c r="E21" s="115"/>
      <c r="F21" s="115"/>
      <c r="G21" s="117"/>
      <c r="H21" s="106"/>
      <c r="I21" s="106"/>
      <c r="J21" s="106"/>
      <c r="K21" s="94"/>
      <c r="L21"/>
    </row>
    <row r="22" spans="1:12" x14ac:dyDescent="0.25">
      <c r="B22" s="107">
        <v>4</v>
      </c>
      <c r="C22" s="116"/>
      <c r="D22" s="115"/>
      <c r="E22" s="115"/>
      <c r="F22" s="115"/>
      <c r="G22" s="117"/>
      <c r="H22" s="106"/>
      <c r="I22" s="106"/>
      <c r="J22" s="106"/>
      <c r="K22" s="91"/>
      <c r="L22"/>
    </row>
    <row r="23" spans="1:12" x14ac:dyDescent="0.25">
      <c r="B23" s="107">
        <v>5</v>
      </c>
      <c r="C23" s="113"/>
      <c r="D23" s="114"/>
      <c r="E23" s="114"/>
      <c r="F23" s="114"/>
      <c r="G23" s="106"/>
      <c r="H23" s="106"/>
      <c r="I23" s="106"/>
      <c r="J23" s="106"/>
      <c r="K23" s="91"/>
      <c r="L23"/>
    </row>
    <row r="24" spans="1:12" x14ac:dyDescent="0.25">
      <c r="B24" s="107">
        <v>6</v>
      </c>
      <c r="C24" s="108"/>
      <c r="D24" s="110"/>
      <c r="E24" s="110"/>
      <c r="F24" s="110"/>
      <c r="G24" s="106"/>
      <c r="H24" s="106"/>
      <c r="I24" s="106"/>
      <c r="J24" s="106"/>
      <c r="K24" s="91"/>
      <c r="L24"/>
    </row>
    <row r="25" spans="1:12" x14ac:dyDescent="0.25">
      <c r="B25" s="107">
        <v>7</v>
      </c>
      <c r="C25" s="108"/>
      <c r="D25" s="110"/>
      <c r="E25" s="110"/>
      <c r="F25" s="110"/>
      <c r="G25" s="106"/>
      <c r="H25" s="106"/>
      <c r="I25" s="106"/>
      <c r="J25" s="106"/>
      <c r="K25" s="91"/>
      <c r="L25"/>
    </row>
    <row r="26" spans="1:12" x14ac:dyDescent="0.25">
      <c r="B26" s="107">
        <v>8</v>
      </c>
      <c r="C26" s="108"/>
      <c r="D26" s="110"/>
      <c r="E26" s="110"/>
      <c r="F26" s="110"/>
      <c r="G26" s="106"/>
      <c r="H26" s="106"/>
      <c r="I26" s="106"/>
      <c r="J26" s="106"/>
      <c r="K26" s="91"/>
      <c r="L26"/>
    </row>
    <row r="27" spans="1:12" x14ac:dyDescent="0.25">
      <c r="B27" s="107">
        <v>9</v>
      </c>
      <c r="C27" s="108"/>
      <c r="D27" s="110"/>
      <c r="E27" s="110"/>
      <c r="F27" s="110"/>
      <c r="G27" s="106"/>
      <c r="H27" s="106"/>
      <c r="I27" s="106"/>
      <c r="J27" s="106"/>
      <c r="K27" s="91"/>
      <c r="L27"/>
    </row>
    <row r="28" spans="1:12" x14ac:dyDescent="0.25">
      <c r="B28" s="107">
        <v>10</v>
      </c>
      <c r="C28" s="108"/>
      <c r="D28" s="110"/>
      <c r="E28" s="110"/>
      <c r="F28" s="110"/>
      <c r="G28" s="106"/>
      <c r="H28" s="106"/>
      <c r="I28" s="106"/>
      <c r="J28" s="106"/>
      <c r="K28" s="91"/>
      <c r="L28"/>
    </row>
    <row r="29" spans="1:12" x14ac:dyDescent="0.25">
      <c r="B29" s="107">
        <v>11</v>
      </c>
      <c r="C29" s="108"/>
      <c r="D29" s="110"/>
      <c r="E29" s="110"/>
      <c r="F29" s="110"/>
      <c r="G29" s="106"/>
      <c r="H29" s="106"/>
      <c r="I29" s="106"/>
      <c r="J29" s="106"/>
      <c r="K29" s="91"/>
      <c r="L29"/>
    </row>
    <row r="30" spans="1:12" x14ac:dyDescent="0.25">
      <c r="B30" s="107">
        <v>12</v>
      </c>
      <c r="C30" s="108"/>
      <c r="D30" s="110"/>
      <c r="E30" s="110"/>
      <c r="F30" s="110"/>
      <c r="G30" s="106"/>
      <c r="H30" s="106"/>
      <c r="I30" s="106"/>
      <c r="J30" s="106"/>
      <c r="K30" s="91"/>
      <c r="L30"/>
    </row>
    <row r="31" spans="1:12" x14ac:dyDescent="0.25">
      <c r="B31" s="107">
        <v>13</v>
      </c>
      <c r="C31" s="108"/>
      <c r="D31" s="110"/>
      <c r="E31" s="110"/>
      <c r="F31" s="110"/>
      <c r="G31" s="106"/>
      <c r="H31" s="106"/>
      <c r="I31" s="106"/>
      <c r="J31" s="106"/>
      <c r="K31" s="91"/>
      <c r="L31"/>
    </row>
    <row r="32" spans="1:12" x14ac:dyDescent="0.25">
      <c r="B32" s="107">
        <v>14</v>
      </c>
      <c r="C32" s="108"/>
      <c r="D32" s="110"/>
      <c r="E32" s="110"/>
      <c r="F32" s="110"/>
      <c r="G32" s="106"/>
      <c r="H32" s="106"/>
      <c r="I32" s="106"/>
      <c r="J32" s="106"/>
      <c r="K32" s="91"/>
      <c r="L32"/>
    </row>
    <row r="33" spans="2:12" x14ac:dyDescent="0.25">
      <c r="B33" s="107">
        <v>15</v>
      </c>
      <c r="C33" s="108"/>
      <c r="D33" s="110"/>
      <c r="E33" s="110"/>
      <c r="F33" s="110"/>
      <c r="G33" s="106"/>
      <c r="H33" s="106"/>
      <c r="I33" s="106"/>
      <c r="J33" s="106"/>
      <c r="K33" s="91"/>
      <c r="L33"/>
    </row>
    <row r="34" spans="2:12" x14ac:dyDescent="0.25">
      <c r="B34" s="107">
        <v>16</v>
      </c>
      <c r="C34" s="108"/>
      <c r="D34" s="110"/>
      <c r="E34" s="110"/>
      <c r="F34" s="110"/>
      <c r="G34" s="106"/>
      <c r="H34" s="106"/>
      <c r="I34" s="106"/>
      <c r="J34" s="106"/>
      <c r="K34" s="91"/>
      <c r="L34"/>
    </row>
    <row r="35" spans="2:12" x14ac:dyDescent="0.25">
      <c r="B35" s="107">
        <v>17</v>
      </c>
      <c r="C35" s="108"/>
      <c r="D35" s="110"/>
      <c r="E35" s="110"/>
      <c r="F35" s="110"/>
      <c r="G35" s="106"/>
      <c r="H35" s="106"/>
      <c r="I35" s="106"/>
      <c r="J35" s="106"/>
      <c r="K35" s="91"/>
      <c r="L35"/>
    </row>
    <row r="36" spans="2:12" x14ac:dyDescent="0.25">
      <c r="B36" s="107">
        <v>18</v>
      </c>
      <c r="C36" s="108"/>
      <c r="D36" s="110"/>
      <c r="E36" s="110"/>
      <c r="F36" s="110"/>
      <c r="G36" s="106"/>
      <c r="H36" s="106"/>
      <c r="I36" s="106"/>
      <c r="J36" s="106"/>
      <c r="K36" s="91"/>
      <c r="L36"/>
    </row>
    <row r="37" spans="2:12" x14ac:dyDescent="0.25">
      <c r="B37" s="107">
        <v>19</v>
      </c>
      <c r="C37" s="108"/>
      <c r="D37" s="110"/>
      <c r="E37" s="110"/>
      <c r="F37" s="110"/>
      <c r="G37" s="106"/>
      <c r="H37" s="106"/>
      <c r="I37" s="106"/>
      <c r="J37" s="106"/>
      <c r="K37" s="91"/>
      <c r="L37"/>
    </row>
    <row r="38" spans="2:12" x14ac:dyDescent="0.25">
      <c r="B38" s="107">
        <v>20</v>
      </c>
      <c r="C38" s="108"/>
      <c r="D38" s="110"/>
      <c r="E38" s="110"/>
      <c r="F38" s="110"/>
      <c r="G38" s="106"/>
      <c r="H38" s="106"/>
      <c r="I38" s="106"/>
      <c r="J38" s="106"/>
      <c r="K38" s="91"/>
      <c r="L38"/>
    </row>
    <row r="39" spans="2:12" x14ac:dyDescent="0.25">
      <c r="B39" s="107">
        <v>21</v>
      </c>
      <c r="C39" s="108"/>
      <c r="D39" s="110"/>
      <c r="E39" s="110"/>
      <c r="F39" s="110"/>
      <c r="G39" s="106"/>
      <c r="H39" s="106"/>
      <c r="I39" s="106"/>
      <c r="J39" s="106"/>
      <c r="K39" s="91"/>
      <c r="L39"/>
    </row>
    <row r="40" spans="2:12" x14ac:dyDescent="0.25">
      <c r="B40" s="107">
        <v>22</v>
      </c>
      <c r="C40" s="108"/>
      <c r="D40" s="110"/>
      <c r="E40" s="110"/>
      <c r="F40" s="110"/>
      <c r="G40" s="106"/>
      <c r="H40" s="106"/>
      <c r="I40" s="106"/>
      <c r="J40" s="106"/>
      <c r="K40" s="91"/>
      <c r="L40"/>
    </row>
    <row r="41" spans="2:12" x14ac:dyDescent="0.25">
      <c r="B41" s="107">
        <v>23</v>
      </c>
      <c r="C41" s="108"/>
      <c r="D41" s="110"/>
      <c r="E41" s="110"/>
      <c r="F41" s="110"/>
      <c r="G41" s="106"/>
      <c r="H41" s="106"/>
      <c r="I41" s="106"/>
      <c r="J41" s="106"/>
      <c r="K41" s="91"/>
      <c r="L41"/>
    </row>
    <row r="42" spans="2:12" x14ac:dyDescent="0.25">
      <c r="B42" s="107">
        <v>24</v>
      </c>
      <c r="C42" s="108"/>
      <c r="D42" s="110"/>
      <c r="E42" s="110"/>
      <c r="F42" s="110"/>
      <c r="G42" s="106"/>
      <c r="H42" s="106"/>
      <c r="I42" s="106"/>
      <c r="J42" s="106"/>
      <c r="K42" s="91"/>
      <c r="L42"/>
    </row>
    <row r="43" spans="2:12" x14ac:dyDescent="0.25">
      <c r="B43" s="107">
        <v>25</v>
      </c>
      <c r="C43" s="108"/>
      <c r="D43" s="110"/>
      <c r="E43" s="110"/>
      <c r="F43" s="110"/>
      <c r="G43" s="106"/>
      <c r="H43" s="106"/>
      <c r="I43" s="106"/>
      <c r="J43" s="106"/>
      <c r="K43" s="91"/>
      <c r="L43"/>
    </row>
    <row r="44" spans="2:12" x14ac:dyDescent="0.25">
      <c r="B44" s="107">
        <v>26</v>
      </c>
      <c r="C44" s="108"/>
      <c r="D44" s="110"/>
      <c r="E44" s="110"/>
      <c r="F44" s="110"/>
      <c r="G44" s="106"/>
      <c r="H44" s="106"/>
      <c r="I44" s="106"/>
      <c r="J44" s="106"/>
      <c r="K44" s="92"/>
      <c r="L44"/>
    </row>
    <row r="45" spans="2:12" x14ac:dyDescent="0.25">
      <c r="B45" s="107">
        <v>27</v>
      </c>
      <c r="C45" s="108"/>
      <c r="D45" s="110"/>
      <c r="E45" s="110"/>
      <c r="F45" s="110"/>
      <c r="G45" s="106"/>
      <c r="H45" s="106"/>
      <c r="I45" s="106"/>
      <c r="J45" s="106"/>
      <c r="K45" s="93"/>
      <c r="L45"/>
    </row>
    <row r="46" spans="2:12" x14ac:dyDescent="0.25">
      <c r="B46" s="107">
        <v>28</v>
      </c>
      <c r="C46" s="108"/>
      <c r="D46" s="110"/>
      <c r="E46" s="110"/>
      <c r="F46" s="110"/>
      <c r="G46" s="106"/>
      <c r="H46" s="106"/>
      <c r="I46" s="106"/>
      <c r="J46" s="106"/>
      <c r="K46" s="93"/>
      <c r="L46"/>
    </row>
    <row r="47" spans="2:12" x14ac:dyDescent="0.25">
      <c r="B47" s="107">
        <v>29</v>
      </c>
      <c r="C47" s="108"/>
      <c r="D47" s="110"/>
      <c r="E47" s="110"/>
      <c r="F47" s="110"/>
      <c r="G47" s="106"/>
      <c r="H47" s="106"/>
      <c r="I47" s="106"/>
      <c r="J47" s="106"/>
      <c r="K47" s="93"/>
      <c r="L47"/>
    </row>
    <row r="48" spans="2:12" x14ac:dyDescent="0.25">
      <c r="B48" s="107">
        <v>30</v>
      </c>
      <c r="C48" s="108"/>
      <c r="D48" s="110"/>
      <c r="E48" s="110"/>
      <c r="F48" s="110"/>
      <c r="G48" s="106"/>
      <c r="H48" s="106"/>
      <c r="I48" s="106"/>
      <c r="J48" s="106"/>
      <c r="K48" s="93"/>
      <c r="L48"/>
    </row>
    <row r="49" spans="2:12" x14ac:dyDescent="0.25">
      <c r="B49" s="107">
        <v>31</v>
      </c>
      <c r="C49" s="108"/>
      <c r="D49" s="110"/>
      <c r="E49" s="110"/>
      <c r="F49" s="110"/>
      <c r="G49" s="106"/>
      <c r="H49" s="106"/>
      <c r="I49" s="106"/>
      <c r="J49" s="106"/>
      <c r="K49" s="93"/>
      <c r="L49"/>
    </row>
    <row r="50" spans="2:12" x14ac:dyDescent="0.25">
      <c r="B50" s="107">
        <v>32</v>
      </c>
      <c r="C50" s="108"/>
      <c r="D50" s="110"/>
      <c r="E50" s="110"/>
      <c r="F50" s="110"/>
      <c r="G50" s="106"/>
      <c r="H50" s="106"/>
      <c r="I50" s="106"/>
      <c r="J50" s="106"/>
      <c r="K50" s="93"/>
      <c r="L50"/>
    </row>
    <row r="51" spans="2:12" x14ac:dyDescent="0.25">
      <c r="B51" s="107">
        <v>33</v>
      </c>
      <c r="C51" s="108"/>
      <c r="D51" s="110"/>
      <c r="E51" s="110"/>
      <c r="F51" s="110"/>
      <c r="G51" s="106"/>
      <c r="H51" s="106"/>
      <c r="I51" s="106"/>
      <c r="J51" s="106"/>
      <c r="K51" s="93"/>
    </row>
    <row r="52" spans="2:12" x14ac:dyDescent="0.25">
      <c r="B52" s="107">
        <v>34</v>
      </c>
      <c r="C52" s="108"/>
      <c r="D52" s="110"/>
      <c r="E52" s="110"/>
      <c r="F52" s="110"/>
      <c r="G52" s="106"/>
      <c r="H52" s="106"/>
      <c r="I52" s="106"/>
      <c r="J52" s="106"/>
      <c r="K52" s="93"/>
    </row>
    <row r="53" spans="2:12" x14ac:dyDescent="0.25">
      <c r="B53" s="107">
        <v>35</v>
      </c>
      <c r="C53" s="108"/>
      <c r="D53" s="110"/>
      <c r="E53" s="110"/>
      <c r="F53" s="110"/>
      <c r="G53" s="106"/>
      <c r="H53" s="106"/>
      <c r="I53" s="106"/>
      <c r="J53" s="106"/>
      <c r="K53" s="93"/>
    </row>
  </sheetData>
  <mergeCells count="21">
    <mergeCell ref="B1:F1"/>
    <mergeCell ref="G1:H1"/>
    <mergeCell ref="I1:J1"/>
    <mergeCell ref="B2:K2"/>
    <mergeCell ref="E4:H4"/>
    <mergeCell ref="J4:K4"/>
    <mergeCell ref="E5:H5"/>
    <mergeCell ref="J5:K5"/>
    <mergeCell ref="B12:D12"/>
    <mergeCell ref="I12:K12"/>
    <mergeCell ref="I13:K13"/>
    <mergeCell ref="I14:K14"/>
    <mergeCell ref="I15:K15"/>
    <mergeCell ref="B16:B18"/>
    <mergeCell ref="D16:D18"/>
    <mergeCell ref="E16:E18"/>
    <mergeCell ref="F16:F18"/>
    <mergeCell ref="G16:J16"/>
    <mergeCell ref="K16:K18"/>
    <mergeCell ref="G17:H17"/>
    <mergeCell ref="I17:J17"/>
  </mergeCells>
  <phoneticPr fontId="1" type="noConversion"/>
  <hyperlinks>
    <hyperlink ref="I1" r:id="rId1"/>
    <hyperlink ref="G13" r:id="rId2"/>
    <hyperlink ref="G14" r:id="rId3"/>
    <hyperlink ref="G15" r:id="rId4"/>
    <hyperlink ref="G12" r:id="rId5" tooltip="ОДИН клик и Вы на сайте ТД Сервер"/>
  </hyperlinks>
  <pageMargins left="0.7" right="0.7" top="0.75" bottom="0.75" header="0.3" footer="0.3"/>
  <pageSetup paperSize="9" orientation="portrait"/>
  <legacyDrawing r:id="rId6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'1'!$C$1:$C$125</xm:f>
          </x14:formula1>
          <xm:sqref>I14:K14</xm:sqref>
        </x14:dataValidation>
        <x14:dataValidation type="list" allowBlank="1" showInputMessage="1" showErrorMessage="1">
          <x14:formula1>
            <xm:f>Плиты!$D:$D</xm:f>
          </x14:formula1>
          <xm:sqref>F12</xm:sqref>
        </x14:dataValidation>
        <x14:dataValidation type="list" allowBlank="1" showInputMessage="1" showErrorMessage="1">
          <x14:formula1>
            <xm:f>Плиты!$C:$C</xm:f>
          </x14:formula1>
          <xm:sqref>I12:K12</xm:sqref>
        </x14:dataValidation>
        <x14:dataValidation type="list" allowBlank="1" showInputMessage="1" showErrorMessage="1">
          <x14:formula1>
            <xm:f>Плиты!$A:$A</xm:f>
          </x14:formula1>
          <xm:sqref>H12</xm:sqref>
        </x14:dataValidation>
        <x14:dataValidation type="list" allowBlank="1" showInputMessage="1" showErrorMessage="1">
          <x14:formula1>
            <xm:f>'2'!$E:$E</xm:f>
          </x14:formula1>
          <xm:sqref>F15</xm:sqref>
        </x14:dataValidation>
        <x14:dataValidation type="list" allowBlank="1" showInputMessage="1" showErrorMessage="1">
          <x14:formula1>
            <xm:f>'2'!$C:$C</xm:f>
          </x14:formula1>
          <xm:sqref>I15:K15</xm:sqref>
        </x14:dataValidation>
        <x14:dataValidation type="list" allowBlank="1" showInputMessage="1" showErrorMessage="1">
          <x14:formula1>
            <xm:f>'1'!$E:$E</xm:f>
          </x14:formula1>
          <xm:sqref>F14</xm:sqref>
        </x14:dataValidation>
        <x14:dataValidation type="list" allowBlank="1" showInputMessage="1" showErrorMessage="1">
          <x14:formula1>
            <xm:f>'1'!$A:$A</xm:f>
          </x14:formula1>
          <xm:sqref>H14</xm:sqref>
        </x14:dataValidation>
        <x14:dataValidation type="list" allowBlank="1" showInputMessage="1" showErrorMessage="1">
          <x14:formula1>
            <xm:f>'0,4'!$E:$E</xm:f>
          </x14:formula1>
          <xm:sqref>F13</xm:sqref>
        </x14:dataValidation>
        <x14:dataValidation type="list" allowBlank="1" showInputMessage="1" showErrorMessage="1">
          <x14:formula1>
            <xm:f>'0,4'!$A:$A</xm:f>
          </x14:formula1>
          <xm:sqref>H13</xm:sqref>
        </x14:dataValidation>
        <x14:dataValidation type="list" allowBlank="1" showInputMessage="1" showErrorMessage="1">
          <x14:formula1>
            <xm:f>'2'!$A$2:$A$1001</xm:f>
          </x14:formula1>
          <xm:sqref>H15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7</Pages>
  <Words>0</Words>
  <Characters>0</Characters>
  <Application>Microsoft Excel</Application>
  <DocSecurity>0</DocSecurity>
  <Lines>0</Lines>
  <Paragraphs>0</Paragraphs>
  <MMClips>0</MMClips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ЛДСП Осноной</vt:lpstr>
      <vt:lpstr>Плиты</vt:lpstr>
      <vt:lpstr>0,4</vt:lpstr>
      <vt:lpstr>1</vt:lpstr>
      <vt:lpstr>2</vt:lpstr>
      <vt:lpstr>ЛДСП 2</vt:lpstr>
      <vt:lpstr>ЛДСП 3</vt:lpstr>
    </vt:vector>
  </TitlesOfParts>
  <Company>SPecialiST RePack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Grischenko</dc:creator>
  <cp:lastModifiedBy>Строй Декор</cp:lastModifiedBy>
  <cp:revision>3</cp:revision>
  <dcterms:created xsi:type="dcterms:W3CDTF">2020-06-17T10:04:44Z</dcterms:created>
  <dcterms:modified xsi:type="dcterms:W3CDTF">2020-06-18T09:21:50Z</dcterms:modified>
</cp:coreProperties>
</file>